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\Downloads\"/>
    </mc:Choice>
  </mc:AlternateContent>
  <bookViews>
    <workbookView xWindow="0" yWindow="0" windowWidth="20460" windowHeight="7620"/>
  </bookViews>
  <sheets>
    <sheet name="DEFINITIVO" sheetId="1" r:id="rId1"/>
    <sheet name="CAUSAS" sheetId="2" r:id="rId2"/>
  </sheets>
  <definedNames>
    <definedName name="_xlnm._FilterDatabase" localSheetId="1" hidden="1">CAUSAS!$A$1:$W$18</definedName>
    <definedName name="_xlnm._FilterDatabase" localSheetId="0" hidden="1">DEFINITIVO!$A$4:$P$308</definedName>
  </definedNames>
  <calcPr calcId="0"/>
  <extLst>
    <ext uri="GoogleSheetsCustomDataVersion2">
      <go:sheetsCustomData xmlns:go="http://customooxmlschemas.google.com/" r:id="rId6" roundtripDataChecksum="vsS62IzUI1BiMqC69yw1iQsHK98wx8zfBfbc/oQNKSg="/>
    </ext>
  </extLst>
</workbook>
</file>

<file path=xl/sharedStrings.xml><?xml version="1.0" encoding="utf-8"?>
<sst xmlns="http://schemas.openxmlformats.org/spreadsheetml/2006/main" count="4204" uniqueCount="1388">
  <si>
    <t>LISTADO DE VEHICULOS PROPUESTO PARA SU DESCONTAMINACIÓN, COMPACTACIÓN Y DISPOSICIÓN FINAL EN CHATARRA CONFORME A LEYES PROVINCIALES 8502,8692,8731 Y LEY NACIONAL N° 26.348. LOS MISMOS FUERON RETENIDOS POR INFRACION A LA LEY DE TRÁNSITO N° 24.449, DEPOSITADOS EN PREDIO LASTENIA-DSV, Y PUESTAS A DISPOSICIÓN DE LA DIR. GRAL DE TRANSPORTE DE LA PROVINCIA. - EXPTE N° 51/42-2025 DVS</t>
  </si>
  <si>
    <t>N°</t>
  </si>
  <si>
    <t>N° INTERNO</t>
  </si>
  <si>
    <t>PRODECO</t>
  </si>
  <si>
    <t>F. INGRESO</t>
  </si>
  <si>
    <t>ACTA N°</t>
  </si>
  <si>
    <t>TIPO DE VEHÍCULO</t>
  </si>
  <si>
    <t>MARCA</t>
  </si>
  <si>
    <t>MODELO</t>
  </si>
  <si>
    <t>DOMINIO</t>
  </si>
  <si>
    <t>N° DE MOTOR</t>
  </si>
  <si>
    <t>N° DE CHASIS</t>
  </si>
  <si>
    <t>COLOR</t>
  </si>
  <si>
    <t>SECTOR</t>
  </si>
  <si>
    <t xml:space="preserve">FILA </t>
  </si>
  <si>
    <t>ORD</t>
  </si>
  <si>
    <t>TAREA</t>
  </si>
  <si>
    <t>DEPENDENCIA INTERVINIENTE</t>
  </si>
  <si>
    <t>UBICACIÓN DEL VEHÍCULO</t>
  </si>
  <si>
    <t>PROVINCIA</t>
  </si>
  <si>
    <t>E-0001</t>
  </si>
  <si>
    <t>SIN INF.</t>
  </si>
  <si>
    <t>267638/2</t>
  </si>
  <si>
    <t>MOTO</t>
  </si>
  <si>
    <t>HONDA</t>
  </si>
  <si>
    <t>CBX 250</t>
  </si>
  <si>
    <t>A061NPZ</t>
  </si>
  <si>
    <t>MC48E0J200932</t>
  </si>
  <si>
    <t>8CHMC5000JP002601</t>
  </si>
  <si>
    <t>BLANCA</t>
  </si>
  <si>
    <t>DIR.SEG.VIAL</t>
  </si>
  <si>
    <t>PREDIO LASTENIA-DSV</t>
  </si>
  <si>
    <t>TUCUMAN</t>
  </si>
  <si>
    <t>E-0002</t>
  </si>
  <si>
    <t>287374/2</t>
  </si>
  <si>
    <t>MOTOMEL</t>
  </si>
  <si>
    <t>901JAM</t>
  </si>
  <si>
    <t>C048224</t>
  </si>
  <si>
    <t>8ELM15110CB048224</t>
  </si>
  <si>
    <t>NEGRA</t>
  </si>
  <si>
    <t>LAT.NORTE2</t>
  </si>
  <si>
    <t>E-0003</t>
  </si>
  <si>
    <t>290111/2</t>
  </si>
  <si>
    <t xml:space="preserve">KONISA </t>
  </si>
  <si>
    <t xml:space="preserve">288DSU </t>
  </si>
  <si>
    <t>DJ152FMH070130749</t>
  </si>
  <si>
    <t>LCLXBHLLGO79000353</t>
  </si>
  <si>
    <t>E-0004</t>
  </si>
  <si>
    <t>290716/2</t>
  </si>
  <si>
    <t xml:space="preserve">GUERRERO </t>
  </si>
  <si>
    <t xml:space="preserve">237IGA </t>
  </si>
  <si>
    <t>147FMF0A023686</t>
  </si>
  <si>
    <t>LAAXCBLA0BA125465</t>
  </si>
  <si>
    <t>AZUL</t>
  </si>
  <si>
    <t>E-0005</t>
  </si>
  <si>
    <t>285684/2</t>
  </si>
  <si>
    <t>SKUA</t>
  </si>
  <si>
    <t>251EBB</t>
  </si>
  <si>
    <t>162FMJ08004485</t>
  </si>
  <si>
    <t>LHJYCKLAX82522189</t>
  </si>
  <si>
    <t>E-0006</t>
  </si>
  <si>
    <t>292136/2</t>
  </si>
  <si>
    <t xml:space="preserve">HONDA </t>
  </si>
  <si>
    <t>BIZ</t>
  </si>
  <si>
    <t xml:space="preserve">367CFY </t>
  </si>
  <si>
    <t>HA07EY424520</t>
  </si>
  <si>
    <t>9C2HA0700YR424520</t>
  </si>
  <si>
    <t>E-0007</t>
  </si>
  <si>
    <t xml:space="preserve">MOTOMEL </t>
  </si>
  <si>
    <t>LF1P50FMH71238694</t>
  </si>
  <si>
    <t>ROJA</t>
  </si>
  <si>
    <t>E-0008</t>
  </si>
  <si>
    <t>300082/2</t>
  </si>
  <si>
    <t>BLITZ</t>
  </si>
  <si>
    <t xml:space="preserve">102HOR </t>
  </si>
  <si>
    <t>B034278</t>
  </si>
  <si>
    <t>8ELM15110B034278</t>
  </si>
  <si>
    <t>GRIS</t>
  </si>
  <si>
    <t>E-0009</t>
  </si>
  <si>
    <t>289762/2</t>
  </si>
  <si>
    <t>DLX110</t>
  </si>
  <si>
    <t>B055520</t>
  </si>
  <si>
    <t>8ELM12110BB055520</t>
  </si>
  <si>
    <t>E-0010</t>
  </si>
  <si>
    <t>287752/2</t>
  </si>
  <si>
    <t>D034263</t>
  </si>
  <si>
    <t>E-0011</t>
  </si>
  <si>
    <t>291645/2</t>
  </si>
  <si>
    <t xml:space="preserve">YAMAHA </t>
  </si>
  <si>
    <t>CRYPTON</t>
  </si>
  <si>
    <t>999DPG</t>
  </si>
  <si>
    <t>5AV744550</t>
  </si>
  <si>
    <t>LAPXCHLA770034831</t>
  </si>
  <si>
    <t>E-0012</t>
  </si>
  <si>
    <t>298904/2</t>
  </si>
  <si>
    <t>GILERA</t>
  </si>
  <si>
    <t>C110</t>
  </si>
  <si>
    <t>1P52FMH05090684</t>
  </si>
  <si>
    <t>CELESTE</t>
  </si>
  <si>
    <t>E-0013</t>
  </si>
  <si>
    <t>284700/2</t>
  </si>
  <si>
    <t xml:space="preserve">KELLER </t>
  </si>
  <si>
    <t>KN110</t>
  </si>
  <si>
    <t>KN152FMHJ0034387</t>
  </si>
  <si>
    <t>8E71CDA77K0000076</t>
  </si>
  <si>
    <t>E-0014</t>
  </si>
  <si>
    <t>298760/2</t>
  </si>
  <si>
    <t>CORVEN</t>
  </si>
  <si>
    <t>MIRAGE</t>
  </si>
  <si>
    <t xml:space="preserve">A029PVN </t>
  </si>
  <si>
    <t>JL1P52FMH1610200789</t>
  </si>
  <si>
    <t>E-0015</t>
  </si>
  <si>
    <t>SMASH</t>
  </si>
  <si>
    <t>1P52FMH8F060456</t>
  </si>
  <si>
    <t>8DM1AA7549S0000558</t>
  </si>
  <si>
    <t>E-0016</t>
  </si>
  <si>
    <t>291439/2</t>
  </si>
  <si>
    <t>G024555</t>
  </si>
  <si>
    <t>E-0017</t>
  </si>
  <si>
    <t>297808/2</t>
  </si>
  <si>
    <t xml:space="preserve">534GJF </t>
  </si>
  <si>
    <t>A020712</t>
  </si>
  <si>
    <t>E-0018</t>
  </si>
  <si>
    <t>287708/2</t>
  </si>
  <si>
    <t xml:space="preserve">APPIA </t>
  </si>
  <si>
    <t xml:space="preserve">985JDW </t>
  </si>
  <si>
    <t>DY152FMHC1480501</t>
  </si>
  <si>
    <t>8BPCIDLB9DC057459</t>
  </si>
  <si>
    <t>E-0019</t>
  </si>
  <si>
    <t>ZS150FMH15503295</t>
  </si>
  <si>
    <t>E-0020</t>
  </si>
  <si>
    <t>295126/2</t>
  </si>
  <si>
    <t xml:space="preserve">CORVEN </t>
  </si>
  <si>
    <t xml:space="preserve">585LIV </t>
  </si>
  <si>
    <t>1P52FMHF1417993</t>
  </si>
  <si>
    <t>CVXCH209FA103731</t>
  </si>
  <si>
    <t>E-0022</t>
  </si>
  <si>
    <t>286486/2</t>
  </si>
  <si>
    <t xml:space="preserve">GILERA </t>
  </si>
  <si>
    <t xml:space="preserve">263EUA </t>
  </si>
  <si>
    <t>1P52FMH91078078</t>
  </si>
  <si>
    <t>8EGSMASHSAGC03026</t>
  </si>
  <si>
    <t>E-0023</t>
  </si>
  <si>
    <t>287352/2</t>
  </si>
  <si>
    <t>1P52FMHC1508221</t>
  </si>
  <si>
    <t>8CVXCH7GA040866</t>
  </si>
  <si>
    <t>E-0024</t>
  </si>
  <si>
    <t>290072/2</t>
  </si>
  <si>
    <t>CVFA00A010039</t>
  </si>
  <si>
    <t>8CVXCH266FA082045</t>
  </si>
  <si>
    <t>E-0025</t>
  </si>
  <si>
    <t>297481/2</t>
  </si>
  <si>
    <t>C072166</t>
  </si>
  <si>
    <t>8ELM59200CB072166</t>
  </si>
  <si>
    <t>E-0026</t>
  </si>
  <si>
    <t>285688/2</t>
  </si>
  <si>
    <t xml:space="preserve">088JUF </t>
  </si>
  <si>
    <t>D014801</t>
  </si>
  <si>
    <t>E-0027</t>
  </si>
  <si>
    <t>297107/2</t>
  </si>
  <si>
    <t>1P52FMH06030173</t>
  </si>
  <si>
    <t>LYLXCGL09610C1118</t>
  </si>
  <si>
    <t>E-0028</t>
  </si>
  <si>
    <t>286995/2</t>
  </si>
  <si>
    <t xml:space="preserve">ZANELLA </t>
  </si>
  <si>
    <t xml:space="preserve">A001HTS </t>
  </si>
  <si>
    <t>LF1P52FMHF2121586</t>
  </si>
  <si>
    <t>E-0029</t>
  </si>
  <si>
    <t>289948/2</t>
  </si>
  <si>
    <t xml:space="preserve">548DMC </t>
  </si>
  <si>
    <t>8ELM1511078026909</t>
  </si>
  <si>
    <t>E-0030</t>
  </si>
  <si>
    <t>289393/2</t>
  </si>
  <si>
    <t>LC152FMHFD151312</t>
  </si>
  <si>
    <t>LLCXCHLLX71071102</t>
  </si>
  <si>
    <t>E-0031</t>
  </si>
  <si>
    <t>291607/2</t>
  </si>
  <si>
    <t>KN152FMHJ0042600</t>
  </si>
  <si>
    <t>8E71GDA7XK0007054</t>
  </si>
  <si>
    <t>E-0032</t>
  </si>
  <si>
    <t>300278/2</t>
  </si>
  <si>
    <t xml:space="preserve">MONDIAL </t>
  </si>
  <si>
    <t xml:space="preserve">227EHE </t>
  </si>
  <si>
    <t>1P52FMH81240015</t>
  </si>
  <si>
    <t>SIN CACHAS</t>
  </si>
  <si>
    <t>E-0033</t>
  </si>
  <si>
    <t>298130/2</t>
  </si>
  <si>
    <t>A049RWY</t>
  </si>
  <si>
    <t>F043476</t>
  </si>
  <si>
    <t>8ELM24110FB043476</t>
  </si>
  <si>
    <t>E-0034</t>
  </si>
  <si>
    <t>150FM32007020867</t>
  </si>
  <si>
    <t>E-0035</t>
  </si>
  <si>
    <t>287442/2</t>
  </si>
  <si>
    <t>YAMAHA</t>
  </si>
  <si>
    <t>5AV834973</t>
  </si>
  <si>
    <t>E-0037</t>
  </si>
  <si>
    <t>285258/2</t>
  </si>
  <si>
    <t>YBR</t>
  </si>
  <si>
    <t>E3D5E040649</t>
  </si>
  <si>
    <t>BC6KE127XN0025837</t>
  </si>
  <si>
    <t>E-0038</t>
  </si>
  <si>
    <t>300931/2</t>
  </si>
  <si>
    <t>HUNTER</t>
  </si>
  <si>
    <t>162FMJF1020021</t>
  </si>
  <si>
    <t>LF3PCKD05FA001533</t>
  </si>
  <si>
    <t>E-0039</t>
  </si>
  <si>
    <t>288787/2</t>
  </si>
  <si>
    <t>231LNR</t>
  </si>
  <si>
    <t>152FMH12A11277</t>
  </si>
  <si>
    <t>E-0040</t>
  </si>
  <si>
    <t>291069/2</t>
  </si>
  <si>
    <t>130EWW</t>
  </si>
  <si>
    <t>5AV951870</t>
  </si>
  <si>
    <t>LAPXCHLA2A0000450</t>
  </si>
  <si>
    <t>E-0041</t>
  </si>
  <si>
    <t>296636/2</t>
  </si>
  <si>
    <t>ENERGY</t>
  </si>
  <si>
    <t>932HIL</t>
  </si>
  <si>
    <t>JL1P50FMH11A033650</t>
  </si>
  <si>
    <t>E-0042</t>
  </si>
  <si>
    <t>CVFA00A011735</t>
  </si>
  <si>
    <t>E-0043</t>
  </si>
  <si>
    <t>286390/2</t>
  </si>
  <si>
    <t>A005SBF</t>
  </si>
  <si>
    <t>G013369</t>
  </si>
  <si>
    <t>8ELM68150GB013369</t>
  </si>
  <si>
    <t>E-0044</t>
  </si>
  <si>
    <t>286398/2</t>
  </si>
  <si>
    <t>S2</t>
  </si>
  <si>
    <t>389IFK</t>
  </si>
  <si>
    <t>162FMJ11B05755</t>
  </si>
  <si>
    <t>LHJPCKLA0B2745106</t>
  </si>
  <si>
    <t>E-0045</t>
  </si>
  <si>
    <t>291167/2</t>
  </si>
  <si>
    <t>006KIG</t>
  </si>
  <si>
    <t>152FMH11A18670</t>
  </si>
  <si>
    <t>E-0046</t>
  </si>
  <si>
    <t>290274/2</t>
  </si>
  <si>
    <t>463CUI</t>
  </si>
  <si>
    <t>5AV612345</t>
  </si>
  <si>
    <t>E-0047</t>
  </si>
  <si>
    <t>290729/2</t>
  </si>
  <si>
    <t>792LAB</t>
  </si>
  <si>
    <t>F001829</t>
  </si>
  <si>
    <t>8ELM12116FB001829</t>
  </si>
  <si>
    <t>E-0048</t>
  </si>
  <si>
    <t>291104/2</t>
  </si>
  <si>
    <t>725DRS</t>
  </si>
  <si>
    <t>1P52FMH61232844</t>
  </si>
  <si>
    <t>E-0049</t>
  </si>
  <si>
    <t>286473/2</t>
  </si>
  <si>
    <t>KELLER</t>
  </si>
  <si>
    <t>CRONOS</t>
  </si>
  <si>
    <t>A061YNC</t>
  </si>
  <si>
    <t>KN152FMHJ0007357</t>
  </si>
  <si>
    <t>E-0050</t>
  </si>
  <si>
    <t>300579/2</t>
  </si>
  <si>
    <t>APPIA</t>
  </si>
  <si>
    <t>152FMHE5023515</t>
  </si>
  <si>
    <t>E-0051</t>
  </si>
  <si>
    <t>289628/2</t>
  </si>
  <si>
    <t>ZANELLA</t>
  </si>
  <si>
    <t>ZB 110</t>
  </si>
  <si>
    <t>057HIW</t>
  </si>
  <si>
    <t>1P52FMHB1000557</t>
  </si>
  <si>
    <t>E-0052</t>
  </si>
  <si>
    <t>287873/2</t>
  </si>
  <si>
    <t>JL1P50FMH05A165711</t>
  </si>
  <si>
    <t>E-0053</t>
  </si>
  <si>
    <t>285593/2</t>
  </si>
  <si>
    <t>SUZUKI</t>
  </si>
  <si>
    <t>AX100</t>
  </si>
  <si>
    <t>665EUL</t>
  </si>
  <si>
    <t>PBW078754</t>
  </si>
  <si>
    <t>E-0054</t>
  </si>
  <si>
    <t>298775/2</t>
  </si>
  <si>
    <t>CITIPLUS</t>
  </si>
  <si>
    <t>011EBB</t>
  </si>
  <si>
    <t>152FMH08424850</t>
  </si>
  <si>
    <t>E-0055</t>
  </si>
  <si>
    <t>296343/2</t>
  </si>
  <si>
    <t>JL1P52FMH1401203080</t>
  </si>
  <si>
    <t>8CVXCH8A7EA045488</t>
  </si>
  <si>
    <t>E-0056</t>
  </si>
  <si>
    <t>291616/2</t>
  </si>
  <si>
    <t>ZB110</t>
  </si>
  <si>
    <t>1P52FMI08014417</t>
  </si>
  <si>
    <t>VER MOTOR</t>
  </si>
  <si>
    <t>E-0057</t>
  </si>
  <si>
    <t>285880/2</t>
  </si>
  <si>
    <t>MAVERICK</t>
  </si>
  <si>
    <t>086EJS</t>
  </si>
  <si>
    <t>1P52FMH8B003282</t>
  </si>
  <si>
    <t>AMARILLO</t>
  </si>
  <si>
    <t>E-0058</t>
  </si>
  <si>
    <t>285692/2</t>
  </si>
  <si>
    <t>WAVE</t>
  </si>
  <si>
    <t>046DHD</t>
  </si>
  <si>
    <t>SDH150FMG275071238</t>
  </si>
  <si>
    <t>E-0059</t>
  </si>
  <si>
    <t>287964/2</t>
  </si>
  <si>
    <t>B110</t>
  </si>
  <si>
    <t>700GTT</t>
  </si>
  <si>
    <t>152FMH10A30470</t>
  </si>
  <si>
    <t>LHJXCHLA5A2692478</t>
  </si>
  <si>
    <t>E-0060</t>
  </si>
  <si>
    <t>285836/2</t>
  </si>
  <si>
    <t>CG125</t>
  </si>
  <si>
    <t>986BUD</t>
  </si>
  <si>
    <t>JC25EV050189</t>
  </si>
  <si>
    <t>9C2JC50VTR050189</t>
  </si>
  <si>
    <t>E-0061</t>
  </si>
  <si>
    <t>289034/2</t>
  </si>
  <si>
    <t>I023023</t>
  </si>
  <si>
    <t>8ELM15110IB023023</t>
  </si>
  <si>
    <t>E-0062</t>
  </si>
  <si>
    <t>285840/2</t>
  </si>
  <si>
    <t>G010037</t>
  </si>
  <si>
    <t>E-0063</t>
  </si>
  <si>
    <t>288887/2</t>
  </si>
  <si>
    <t>E-0064</t>
  </si>
  <si>
    <t>297090/2</t>
  </si>
  <si>
    <t>A080BTA</t>
  </si>
  <si>
    <t>H071038</t>
  </si>
  <si>
    <t>E-0065</t>
  </si>
  <si>
    <t>286423/2</t>
  </si>
  <si>
    <t>826DDX</t>
  </si>
  <si>
    <t>LF1P50FMH81012371</t>
  </si>
  <si>
    <t>CYLXCG5581099765</t>
  </si>
  <si>
    <t>E-0066</t>
  </si>
  <si>
    <t>296307/2</t>
  </si>
  <si>
    <t>C90</t>
  </si>
  <si>
    <t>C90E2134756</t>
  </si>
  <si>
    <t>C90030939</t>
  </si>
  <si>
    <t>E-0067</t>
  </si>
  <si>
    <t>DY152FMHD5191311</t>
  </si>
  <si>
    <t>E-0068</t>
  </si>
  <si>
    <t>296736/2</t>
  </si>
  <si>
    <t>MONDIAL</t>
  </si>
  <si>
    <t>1P52FMH61223631</t>
  </si>
  <si>
    <t>E-0069</t>
  </si>
  <si>
    <t>300590/2</t>
  </si>
  <si>
    <t>162FMJ10B01357</t>
  </si>
  <si>
    <t>LHJYCKLA99261070</t>
  </si>
  <si>
    <t>E-0070</t>
  </si>
  <si>
    <t>292385/2</t>
  </si>
  <si>
    <t>KN152FMHJ0009653</t>
  </si>
  <si>
    <t>E-0071</t>
  </si>
  <si>
    <t>296271/2</t>
  </si>
  <si>
    <t>JL1P50FMH04A890837</t>
  </si>
  <si>
    <t>BORDO</t>
  </si>
  <si>
    <t>E-0072</t>
  </si>
  <si>
    <t>288839/2</t>
  </si>
  <si>
    <t>C90E2152586</t>
  </si>
  <si>
    <t>VIOLETA</t>
  </si>
  <si>
    <t>E-0073</t>
  </si>
  <si>
    <t>286726/2</t>
  </si>
  <si>
    <t>255ENX</t>
  </si>
  <si>
    <t>ZS154FMH357801817</t>
  </si>
  <si>
    <t>LZSXCJLD575201141</t>
  </si>
  <si>
    <t>VERDE</t>
  </si>
  <si>
    <t>E-0074</t>
  </si>
  <si>
    <t>298646/2</t>
  </si>
  <si>
    <t>269LET</t>
  </si>
  <si>
    <t>F015843</t>
  </si>
  <si>
    <t>E-0075</t>
  </si>
  <si>
    <t>289436/2</t>
  </si>
  <si>
    <t>H015989</t>
  </si>
  <si>
    <t>8ELM12110HB015989</t>
  </si>
  <si>
    <t>E-0076</t>
  </si>
  <si>
    <t>290983/2</t>
  </si>
  <si>
    <t>SIGMA</t>
  </si>
  <si>
    <t>3AY834841</t>
  </si>
  <si>
    <t>E-0077</t>
  </si>
  <si>
    <t>293741/2</t>
  </si>
  <si>
    <t>DY152FMH01412675</t>
  </si>
  <si>
    <t>E-0078</t>
  </si>
  <si>
    <t>295172/2</t>
  </si>
  <si>
    <t>G018173</t>
  </si>
  <si>
    <t>8ELM31150GB018173</t>
  </si>
  <si>
    <t>E-0079</t>
  </si>
  <si>
    <t>308459/2</t>
  </si>
  <si>
    <t>STORM</t>
  </si>
  <si>
    <t>SDH157FMIC83002369</t>
  </si>
  <si>
    <t>LALPCJF8583036370</t>
  </si>
  <si>
    <t>E-0080</t>
  </si>
  <si>
    <t>300368/2</t>
  </si>
  <si>
    <t>GUERRERO</t>
  </si>
  <si>
    <t>G90</t>
  </si>
  <si>
    <t>689DPG</t>
  </si>
  <si>
    <t>147FM42007006586</t>
  </si>
  <si>
    <t>LAAXCBLA270007124</t>
  </si>
  <si>
    <t>E-0081</t>
  </si>
  <si>
    <t>296690/2</t>
  </si>
  <si>
    <t>LF1P52FMHG1412240</t>
  </si>
  <si>
    <t>E-0082</t>
  </si>
  <si>
    <t>285853/2</t>
  </si>
  <si>
    <t>1P52FMH91249582</t>
  </si>
  <si>
    <t>E-0083</t>
  </si>
  <si>
    <t>SDH150FMG295822540</t>
  </si>
  <si>
    <t>E-0084</t>
  </si>
  <si>
    <t>286476/2</t>
  </si>
  <si>
    <t>655KAS</t>
  </si>
  <si>
    <t>DY152FMHC1480022</t>
  </si>
  <si>
    <t>E-0085</t>
  </si>
  <si>
    <t>288235/2</t>
  </si>
  <si>
    <t>BREZZA</t>
  </si>
  <si>
    <t>151JMD</t>
  </si>
  <si>
    <t>DY162FMJ2D3004307</t>
  </si>
  <si>
    <t>8BP54KLT5DC022201</t>
  </si>
  <si>
    <t>E-0086</t>
  </si>
  <si>
    <t>284307/2</t>
  </si>
  <si>
    <t>171EMA</t>
  </si>
  <si>
    <t>SDH157FMIC83408462</t>
  </si>
  <si>
    <t>BCHPCJF819L001718</t>
  </si>
  <si>
    <t>E-0087</t>
  </si>
  <si>
    <t>301055/2</t>
  </si>
  <si>
    <t>5AV10G20656</t>
  </si>
  <si>
    <t>LAPXCHLA4B0000967</t>
  </si>
  <si>
    <t>E-0088</t>
  </si>
  <si>
    <t>288442/2</t>
  </si>
  <si>
    <t>804CWJ</t>
  </si>
  <si>
    <t>SDH150FMG265079693</t>
  </si>
  <si>
    <t>LTMPCGB2165083967</t>
  </si>
  <si>
    <t>E-0089</t>
  </si>
  <si>
    <t>1P52FMH70036686</t>
  </si>
  <si>
    <t>E-0090</t>
  </si>
  <si>
    <t>285883/2</t>
  </si>
  <si>
    <t>A007PMR</t>
  </si>
  <si>
    <t>LF1P52FMHG1267007</t>
  </si>
  <si>
    <t>E-0091</t>
  </si>
  <si>
    <t>286365/2</t>
  </si>
  <si>
    <t>584JQZ</t>
  </si>
  <si>
    <t>D018668</t>
  </si>
  <si>
    <t>8ELM12110DB018668</t>
  </si>
  <si>
    <t>E-0092</t>
  </si>
  <si>
    <t>286519/2</t>
  </si>
  <si>
    <t>197DWB</t>
  </si>
  <si>
    <t>E-0093</t>
  </si>
  <si>
    <t>288821/2</t>
  </si>
  <si>
    <t>399DBC</t>
  </si>
  <si>
    <t>LF1P50FMH71025910</t>
  </si>
  <si>
    <t>LYLXCGK587105551</t>
  </si>
  <si>
    <t>E-0094</t>
  </si>
  <si>
    <t>289352/2</t>
  </si>
  <si>
    <t>902LLD</t>
  </si>
  <si>
    <t>1P52FMHF1512613</t>
  </si>
  <si>
    <t>8CVXCH2G6FA110233</t>
  </si>
  <si>
    <t>E-0095</t>
  </si>
  <si>
    <t>295908/2</t>
  </si>
  <si>
    <t>147FM42007006072</t>
  </si>
  <si>
    <t>E-0096</t>
  </si>
  <si>
    <t>284807/2</t>
  </si>
  <si>
    <t>A093RYO</t>
  </si>
  <si>
    <t>1P52FMHH8164549</t>
  </si>
  <si>
    <t>8CVXCH2G2JA215859</t>
  </si>
  <si>
    <t>E-0097</t>
  </si>
  <si>
    <t>286136/2</t>
  </si>
  <si>
    <t>089DQH</t>
  </si>
  <si>
    <t>LF1P50FMH07010470</t>
  </si>
  <si>
    <t>E-0098</t>
  </si>
  <si>
    <t>305320/2</t>
  </si>
  <si>
    <t>JL1P52FMH1109202154</t>
  </si>
  <si>
    <t>E-0099</t>
  </si>
  <si>
    <t>288901/2</t>
  </si>
  <si>
    <t>800EHZ</t>
  </si>
  <si>
    <t>SDH150FMG285816169</t>
  </si>
  <si>
    <t>8C*PGB208L026598</t>
  </si>
  <si>
    <t>E-0100</t>
  </si>
  <si>
    <t>280721/2</t>
  </si>
  <si>
    <t>014GIB</t>
  </si>
  <si>
    <t>5AV955959</t>
  </si>
  <si>
    <t>E-0101</t>
  </si>
  <si>
    <t>908LPN</t>
  </si>
  <si>
    <t>F020081</t>
  </si>
  <si>
    <t>8ELM12110FB020081</t>
  </si>
  <si>
    <t>E-0102</t>
  </si>
  <si>
    <t>296726/2</t>
  </si>
  <si>
    <t>A008NMD</t>
  </si>
  <si>
    <t>1P52FMHG1101550</t>
  </si>
  <si>
    <t>E-0103</t>
  </si>
  <si>
    <t>298333/2</t>
  </si>
  <si>
    <t>1P50FMH06010817</t>
  </si>
  <si>
    <t>LAAXKHAB6610000</t>
  </si>
  <si>
    <t>E-0104</t>
  </si>
  <si>
    <t>289033/2</t>
  </si>
  <si>
    <t>RX100</t>
  </si>
  <si>
    <t>1L1587141</t>
  </si>
  <si>
    <t>E-0105</t>
  </si>
  <si>
    <t>C90E2134957</t>
  </si>
  <si>
    <t>E-0106</t>
  </si>
  <si>
    <t xml:space="preserve">SKUA </t>
  </si>
  <si>
    <t>162FMJ09005692</t>
  </si>
  <si>
    <t>LHJYCKLA092573797</t>
  </si>
  <si>
    <t>E-0107</t>
  </si>
  <si>
    <t>285680/2</t>
  </si>
  <si>
    <t>CITY</t>
  </si>
  <si>
    <t>269IAL</t>
  </si>
  <si>
    <t>152FMH09441468</t>
  </si>
  <si>
    <t>E-0108</t>
  </si>
  <si>
    <t>291299/2</t>
  </si>
  <si>
    <t>888DMF</t>
  </si>
  <si>
    <t>5AV714570</t>
  </si>
  <si>
    <t>E-0109</t>
  </si>
  <si>
    <t>286516/2</t>
  </si>
  <si>
    <t>598ETZ</t>
  </si>
  <si>
    <t>LC1P50FMH08071901</t>
  </si>
  <si>
    <t>E-0110</t>
  </si>
  <si>
    <t>290964/2</t>
  </si>
  <si>
    <t>789JOD</t>
  </si>
  <si>
    <t>1P52FMHD1096838</t>
  </si>
  <si>
    <t>E-0111</t>
  </si>
  <si>
    <t>297880/2</t>
  </si>
  <si>
    <t>BRAVA</t>
  </si>
  <si>
    <t>162IOZ</t>
  </si>
  <si>
    <t>1P52FMHC1645175</t>
  </si>
  <si>
    <t>E-0112</t>
  </si>
  <si>
    <t>286833/2</t>
  </si>
  <si>
    <t>HA07E65008675</t>
  </si>
  <si>
    <t>9C2HA07605R008675</t>
  </si>
  <si>
    <t>E-0113</t>
  </si>
  <si>
    <t>274957/2</t>
  </si>
  <si>
    <t>A044NXI</t>
  </si>
  <si>
    <t>H011694</t>
  </si>
  <si>
    <t>E-0114</t>
  </si>
  <si>
    <t>297047/2</t>
  </si>
  <si>
    <t>DUE 110</t>
  </si>
  <si>
    <t>WQ1P52FMHH1054955</t>
  </si>
  <si>
    <t>E-0115</t>
  </si>
  <si>
    <t>291456/2</t>
  </si>
  <si>
    <t>221EEO</t>
  </si>
  <si>
    <t>E387E024973</t>
  </si>
  <si>
    <t>LBPKE095580083319</t>
  </si>
  <si>
    <t>E-0116</t>
  </si>
  <si>
    <t>287406/2</t>
  </si>
  <si>
    <t>1P52FMHG1545021</t>
  </si>
  <si>
    <t>E-0117</t>
  </si>
  <si>
    <t>287891/2</t>
  </si>
  <si>
    <t>158JRZ</t>
  </si>
  <si>
    <t>1P52FMHZC056174</t>
  </si>
  <si>
    <t>E-0118</t>
  </si>
  <si>
    <t>297084/2</t>
  </si>
  <si>
    <t>IMSA</t>
  </si>
  <si>
    <t>QJ153FMH257100889</t>
  </si>
  <si>
    <t>E-0119</t>
  </si>
  <si>
    <t>289452/2</t>
  </si>
  <si>
    <t>JL1P52FMH0907201242</t>
  </si>
  <si>
    <t>E-0121</t>
  </si>
  <si>
    <t>305911/2</t>
  </si>
  <si>
    <t>E-0122</t>
  </si>
  <si>
    <t>290442/2</t>
  </si>
  <si>
    <t>A058IMU</t>
  </si>
  <si>
    <t>LF1P52FMHH1283182</t>
  </si>
  <si>
    <t>E-0123</t>
  </si>
  <si>
    <t>286462/2</t>
  </si>
  <si>
    <t>961KEL</t>
  </si>
  <si>
    <t>D065496</t>
  </si>
  <si>
    <t>E-0124</t>
  </si>
  <si>
    <t>291726/2</t>
  </si>
  <si>
    <t>771EXU</t>
  </si>
  <si>
    <t>SDH157FMIC93404443</t>
  </si>
  <si>
    <t>8CHPCJF819L00725</t>
  </si>
  <si>
    <t>E-0125</t>
  </si>
  <si>
    <t>299243/2</t>
  </si>
  <si>
    <t>422ELI</t>
  </si>
  <si>
    <t>1P52FMH61280873</t>
  </si>
  <si>
    <t>E-0126</t>
  </si>
  <si>
    <t>288477/2</t>
  </si>
  <si>
    <t>377EDC</t>
  </si>
  <si>
    <t>LF1P50FMH81063731</t>
  </si>
  <si>
    <t>E-0127</t>
  </si>
  <si>
    <t>307699/2</t>
  </si>
  <si>
    <t>50LH39460</t>
  </si>
  <si>
    <t>E-0128</t>
  </si>
  <si>
    <t>298528/2</t>
  </si>
  <si>
    <t>262EEQ</t>
  </si>
  <si>
    <t>SDH150FMG285810434</t>
  </si>
  <si>
    <t>E-0129</t>
  </si>
  <si>
    <t>299244/2</t>
  </si>
  <si>
    <t>139GAC</t>
  </si>
  <si>
    <t>E-0130</t>
  </si>
  <si>
    <t>286384/2</t>
  </si>
  <si>
    <t>832IOJ</t>
  </si>
  <si>
    <t>C037143</t>
  </si>
  <si>
    <t>E-0131</t>
  </si>
  <si>
    <t>295495/2</t>
  </si>
  <si>
    <t>162FMJ09103117</t>
  </si>
  <si>
    <t>E-0132</t>
  </si>
  <si>
    <t>291686/2</t>
  </si>
  <si>
    <t>SAPUCAI</t>
  </si>
  <si>
    <t>280ILN</t>
  </si>
  <si>
    <t>LC157FMIJE171179</t>
  </si>
  <si>
    <t>8AGPCKD12CC200294</t>
  </si>
  <si>
    <t>E-0133</t>
  </si>
  <si>
    <t>297439/2</t>
  </si>
  <si>
    <t>CRONO</t>
  </si>
  <si>
    <t>A080BCC</t>
  </si>
  <si>
    <t>KN152FMHJ0014936</t>
  </si>
  <si>
    <t>E-0134</t>
  </si>
  <si>
    <t>300450/2</t>
  </si>
  <si>
    <t>TRIP110</t>
  </si>
  <si>
    <t>KT1P52FMHD0027309</t>
  </si>
  <si>
    <t>E-0135</t>
  </si>
  <si>
    <t>289409/2</t>
  </si>
  <si>
    <t>SDH150FMG285801477</t>
  </si>
  <si>
    <t>E-0136</t>
  </si>
  <si>
    <t>291002/2</t>
  </si>
  <si>
    <t>A018AJY</t>
  </si>
  <si>
    <t>1P52FMHG1646998</t>
  </si>
  <si>
    <t>E-0137</t>
  </si>
  <si>
    <t>300878/2</t>
  </si>
  <si>
    <t>836HNS</t>
  </si>
  <si>
    <t>B026687</t>
  </si>
  <si>
    <t>E-0138</t>
  </si>
  <si>
    <t>296869/2</t>
  </si>
  <si>
    <t>578KAF</t>
  </si>
  <si>
    <t>1P52FMHD0043614</t>
  </si>
  <si>
    <t>E-0139</t>
  </si>
  <si>
    <t>300456/2</t>
  </si>
  <si>
    <t>289HKC</t>
  </si>
  <si>
    <t>B017275</t>
  </si>
  <si>
    <t>E-0140</t>
  </si>
  <si>
    <t>288696/2</t>
  </si>
  <si>
    <t>TRIP</t>
  </si>
  <si>
    <t>405CLA</t>
  </si>
  <si>
    <t>JL1P50FMH2001024784</t>
  </si>
  <si>
    <t>E-0141</t>
  </si>
  <si>
    <t>295723/2</t>
  </si>
  <si>
    <t>142GCT</t>
  </si>
  <si>
    <t>E-0142</t>
  </si>
  <si>
    <t>290264/2</t>
  </si>
  <si>
    <t>343DJR</t>
  </si>
  <si>
    <t>LF1P50FMH71140418</t>
  </si>
  <si>
    <t>E-0143</t>
  </si>
  <si>
    <t>286505/2</t>
  </si>
  <si>
    <t>5AV10M00393</t>
  </si>
  <si>
    <t>LAPXCHLA8B010465</t>
  </si>
  <si>
    <t>E-0144</t>
  </si>
  <si>
    <t>298419/2</t>
  </si>
  <si>
    <t>ZS150FMG21A77216</t>
  </si>
  <si>
    <t>E-0145</t>
  </si>
  <si>
    <t>285208/2</t>
  </si>
  <si>
    <t>D052420</t>
  </si>
  <si>
    <t>E-0146</t>
  </si>
  <si>
    <t>295025/2</t>
  </si>
  <si>
    <t>085IEB</t>
  </si>
  <si>
    <t>B066690</t>
  </si>
  <si>
    <t>8ELM12110B8066690</t>
  </si>
  <si>
    <t>E-0147</t>
  </si>
  <si>
    <t>291055/2</t>
  </si>
  <si>
    <t>5AV813841</t>
  </si>
  <si>
    <t>LAPXCHLA080005740</t>
  </si>
  <si>
    <t>E-0148</t>
  </si>
  <si>
    <t>296388/2</t>
  </si>
  <si>
    <t>769JYP</t>
  </si>
  <si>
    <t>D021636</t>
  </si>
  <si>
    <t>E-0149</t>
  </si>
  <si>
    <t>296744/2</t>
  </si>
  <si>
    <t>5AV731931</t>
  </si>
  <si>
    <t>LAPXCHLA470022894</t>
  </si>
  <si>
    <t>E-0150</t>
  </si>
  <si>
    <t>287709/2</t>
  </si>
  <si>
    <t>LF1P50FMH71224487</t>
  </si>
  <si>
    <t>E-0152</t>
  </si>
  <si>
    <t>287515/2</t>
  </si>
  <si>
    <t>H028554</t>
  </si>
  <si>
    <t>E-0153</t>
  </si>
  <si>
    <t>285580/2</t>
  </si>
  <si>
    <t>152FMHA0901356</t>
  </si>
  <si>
    <t>8BPC4DLBXBC038513</t>
  </si>
  <si>
    <t>E-0154</t>
  </si>
  <si>
    <t>299173/2</t>
  </si>
  <si>
    <t>387JNT</t>
  </si>
  <si>
    <t>KT1P52FMHD0019022</t>
  </si>
  <si>
    <t>8AZXCHLX1DA022483</t>
  </si>
  <si>
    <t>E-0155</t>
  </si>
  <si>
    <t>284764/2</t>
  </si>
  <si>
    <t>G110</t>
  </si>
  <si>
    <t>393DEZ</t>
  </si>
  <si>
    <t>ZS150FMH15812731</t>
  </si>
  <si>
    <t>E-0156</t>
  </si>
  <si>
    <t>291401/2</t>
  </si>
  <si>
    <t>206LNV</t>
  </si>
  <si>
    <t>LF1P52FMHF2168206</t>
  </si>
  <si>
    <t>E-0157</t>
  </si>
  <si>
    <t>297316/2</t>
  </si>
  <si>
    <t>SDH1P50FMH2D5830830</t>
  </si>
  <si>
    <t>8CHPCHKD0EL013495</t>
  </si>
  <si>
    <t>E-0158</t>
  </si>
  <si>
    <t>285911/2</t>
  </si>
  <si>
    <t>LC152FMHSB9700092</t>
  </si>
  <si>
    <t>LLLXBHL04B9100002</t>
  </si>
  <si>
    <t>E-0159</t>
  </si>
  <si>
    <t>KN152FMHH0009313</t>
  </si>
  <si>
    <t>E-0160</t>
  </si>
  <si>
    <t>285743/2</t>
  </si>
  <si>
    <t>LF1P52FMHF2168254</t>
  </si>
  <si>
    <t>E-0161</t>
  </si>
  <si>
    <t>296771/2</t>
  </si>
  <si>
    <t>772DHC</t>
  </si>
  <si>
    <t>152FMH06125551</t>
  </si>
  <si>
    <t>E-0162</t>
  </si>
  <si>
    <t>300617/2</t>
  </si>
  <si>
    <t>459EHQ</t>
  </si>
  <si>
    <t>5AV835547</t>
  </si>
  <si>
    <t>E-0163</t>
  </si>
  <si>
    <t>288822/2</t>
  </si>
  <si>
    <t>KONISA</t>
  </si>
  <si>
    <t>062DQD</t>
  </si>
  <si>
    <t>LC152FMH787000066</t>
  </si>
  <si>
    <t>LCLXBHLG889100170</t>
  </si>
  <si>
    <t>E-0164</t>
  </si>
  <si>
    <t>296373/2</t>
  </si>
  <si>
    <t>150FM32006008103</t>
  </si>
  <si>
    <t>LLCLXN30467008712</t>
  </si>
  <si>
    <t>E-0165</t>
  </si>
  <si>
    <t>288276/2</t>
  </si>
  <si>
    <t>058CZK</t>
  </si>
  <si>
    <t>SDH150FMG265033992</t>
  </si>
  <si>
    <t>E-0166</t>
  </si>
  <si>
    <t>285730/2</t>
  </si>
  <si>
    <t>E-0167</t>
  </si>
  <si>
    <t>292857/2</t>
  </si>
  <si>
    <t>1P50FMH06146839</t>
  </si>
  <si>
    <t>LAAAXKHG861D10089</t>
  </si>
  <si>
    <t>E-0168</t>
  </si>
  <si>
    <t>280814/2</t>
  </si>
  <si>
    <t>663CVH</t>
  </si>
  <si>
    <t>JL1P50FMH06A088028</t>
  </si>
  <si>
    <t>E-0169</t>
  </si>
  <si>
    <t>286572/2</t>
  </si>
  <si>
    <t>162FMJ10B23541</t>
  </si>
  <si>
    <t>E-0170</t>
  </si>
  <si>
    <t>288549/2</t>
  </si>
  <si>
    <t>841JOM</t>
  </si>
  <si>
    <t>D018607</t>
  </si>
  <si>
    <t>E-0171</t>
  </si>
  <si>
    <t>1P52FMHH8136399</t>
  </si>
  <si>
    <t>8GVXCH26XHA182829</t>
  </si>
  <si>
    <t>E-0172</t>
  </si>
  <si>
    <t>287953/2</t>
  </si>
  <si>
    <t>478LIV</t>
  </si>
  <si>
    <t>1P52FMHL1418290</t>
  </si>
  <si>
    <t>8CVXCH2G8FA104305</t>
  </si>
  <si>
    <t>E-0173</t>
  </si>
  <si>
    <t>296285/2</t>
  </si>
  <si>
    <t>495IFK</t>
  </si>
  <si>
    <t>163FML2MPB215560</t>
  </si>
  <si>
    <t>LF3YCM203BD002837</t>
  </si>
  <si>
    <t>E-0174</t>
  </si>
  <si>
    <t>288173/2</t>
  </si>
  <si>
    <t>1P50FMH06006574</t>
  </si>
  <si>
    <t>E-0176</t>
  </si>
  <si>
    <t>297593/2</t>
  </si>
  <si>
    <t>LF1P52FMH61410841</t>
  </si>
  <si>
    <t>E-0177</t>
  </si>
  <si>
    <t>01/01/2021</t>
  </si>
  <si>
    <t>300184/2</t>
  </si>
  <si>
    <t>1P52FMH11012093</t>
  </si>
  <si>
    <t>E-0178</t>
  </si>
  <si>
    <t>295732/2</t>
  </si>
  <si>
    <t>081HXL</t>
  </si>
  <si>
    <t>152FMH16A06939</t>
  </si>
  <si>
    <t>E-0179</t>
  </si>
  <si>
    <t>286506/2</t>
  </si>
  <si>
    <t>1P52FMHD2013323</t>
  </si>
  <si>
    <t>E-0180</t>
  </si>
  <si>
    <t>286982/2</t>
  </si>
  <si>
    <t>SDH150FMG2B5821591</t>
  </si>
  <si>
    <t>8CHPCGB21CL004242</t>
  </si>
  <si>
    <t>E-0181</t>
  </si>
  <si>
    <t>296870/2</t>
  </si>
  <si>
    <t>DY162FMJ2H6072729</t>
  </si>
  <si>
    <t>8BP54KLT01C029451</t>
  </si>
  <si>
    <t>E-0182</t>
  </si>
  <si>
    <t>285576/2</t>
  </si>
  <si>
    <t>023CCD</t>
  </si>
  <si>
    <t>C90E2181326</t>
  </si>
  <si>
    <t>C905707971</t>
  </si>
  <si>
    <t>E-0183</t>
  </si>
  <si>
    <t>296748/2</t>
  </si>
  <si>
    <t>RD 175</t>
  </si>
  <si>
    <t>E-0184</t>
  </si>
  <si>
    <t>296239/2</t>
  </si>
  <si>
    <t>JL1P52FMH1003201577</t>
  </si>
  <si>
    <t>E-0185</t>
  </si>
  <si>
    <t>287783/2</t>
  </si>
  <si>
    <t>413EFE</t>
  </si>
  <si>
    <t>SDH150FMG285838124</t>
  </si>
  <si>
    <t>8CHPCGB208L932177</t>
  </si>
  <si>
    <t>E-0186</t>
  </si>
  <si>
    <t>287411/2</t>
  </si>
  <si>
    <t>C074066</t>
  </si>
  <si>
    <t>8ELM15110CB074066</t>
  </si>
  <si>
    <t>E-0187</t>
  </si>
  <si>
    <t>286587/2</t>
  </si>
  <si>
    <t>873JPX</t>
  </si>
  <si>
    <t>DY152FMHD5078441</t>
  </si>
  <si>
    <t>E-0188</t>
  </si>
  <si>
    <t>300276/2</t>
  </si>
  <si>
    <t>541EFE</t>
  </si>
  <si>
    <t>163FML82029914</t>
  </si>
  <si>
    <t>E-0189</t>
  </si>
  <si>
    <t>286142/2</t>
  </si>
  <si>
    <t>SDH150FMG285800126</t>
  </si>
  <si>
    <t>E-0190</t>
  </si>
  <si>
    <t>288498/2</t>
  </si>
  <si>
    <t>C026896</t>
  </si>
  <si>
    <t>E-0191</t>
  </si>
  <si>
    <t>300485/2</t>
  </si>
  <si>
    <t>133JDX</t>
  </si>
  <si>
    <t>152FMHA0450158</t>
  </si>
  <si>
    <t>E-0192</t>
  </si>
  <si>
    <t>291448/2</t>
  </si>
  <si>
    <t>362DXV</t>
  </si>
  <si>
    <t>SDH157FMIC63015460</t>
  </si>
  <si>
    <t>LALPCJF8363206688</t>
  </si>
  <si>
    <t>E-0193</t>
  </si>
  <si>
    <t>242EFK</t>
  </si>
  <si>
    <t>162FMJ08312469</t>
  </si>
  <si>
    <t>LHJYCKLA682541418</t>
  </si>
  <si>
    <t>E-0194</t>
  </si>
  <si>
    <t>297195/2</t>
  </si>
  <si>
    <t>567LMT</t>
  </si>
  <si>
    <t>F020287</t>
  </si>
  <si>
    <t>8ELM12110FB020287</t>
  </si>
  <si>
    <t>E-0195</t>
  </si>
  <si>
    <t>286653/2</t>
  </si>
  <si>
    <t>675HNX</t>
  </si>
  <si>
    <t>LC152FMHSB070023</t>
  </si>
  <si>
    <t>LCLXBHLGHB9100237</t>
  </si>
  <si>
    <t>E-0196</t>
  </si>
  <si>
    <t>285220/2</t>
  </si>
  <si>
    <t>176EEQ</t>
  </si>
  <si>
    <t>1P52FMH81205805</t>
  </si>
  <si>
    <t>E-0197</t>
  </si>
  <si>
    <t>286385/2</t>
  </si>
  <si>
    <t>063JDX</t>
  </si>
  <si>
    <t>KT1P52FMHD0016834</t>
  </si>
  <si>
    <t>E-0198</t>
  </si>
  <si>
    <t>300932/2</t>
  </si>
  <si>
    <t>1P52FMHG1641085</t>
  </si>
  <si>
    <t>E-0199</t>
  </si>
  <si>
    <t>288673/2</t>
  </si>
  <si>
    <t>925GVA</t>
  </si>
  <si>
    <t>YG1P52FMHBJ000065</t>
  </si>
  <si>
    <t>E-0200</t>
  </si>
  <si>
    <t>298031/2</t>
  </si>
  <si>
    <t>152FMH10A06368</t>
  </si>
  <si>
    <t>E-0201</t>
  </si>
  <si>
    <t>291671/2</t>
  </si>
  <si>
    <t>1P52FMH0B022482</t>
  </si>
  <si>
    <t>E-0202</t>
  </si>
  <si>
    <t>E3J9E206354</t>
  </si>
  <si>
    <t>E-0203</t>
  </si>
  <si>
    <t>292117/2</t>
  </si>
  <si>
    <t>866DWB</t>
  </si>
  <si>
    <t>1P52FMH08014084</t>
  </si>
  <si>
    <t>E-0204</t>
  </si>
  <si>
    <t>284744/2</t>
  </si>
  <si>
    <t>LX110</t>
  </si>
  <si>
    <t>235CZP</t>
  </si>
  <si>
    <t>LC1FMHDD176387</t>
  </si>
  <si>
    <t>E-0205</t>
  </si>
  <si>
    <t>284762/2</t>
  </si>
  <si>
    <t>928DHD</t>
  </si>
  <si>
    <t>SDH150FMG275091254</t>
  </si>
  <si>
    <t>LTMPCGB2975088920</t>
  </si>
  <si>
    <t>E-0206</t>
  </si>
  <si>
    <t>50AJ04680</t>
  </si>
  <si>
    <t>E-0207</t>
  </si>
  <si>
    <t>292427/2</t>
  </si>
  <si>
    <t>167FML14A00009</t>
  </si>
  <si>
    <t>LHJYCLLBXF271496</t>
  </si>
  <si>
    <t>E-0208</t>
  </si>
  <si>
    <t>289769/2</t>
  </si>
  <si>
    <t>SEXY110</t>
  </si>
  <si>
    <t>133GKY</t>
  </si>
  <si>
    <t>1P52FMH91008554</t>
  </si>
  <si>
    <t>E-0209</t>
  </si>
  <si>
    <t>286209/2</t>
  </si>
  <si>
    <t>CG 125</t>
  </si>
  <si>
    <t>JC25E-V176241</t>
  </si>
  <si>
    <t>9C2JC250VVR176241</t>
  </si>
  <si>
    <t>E-0210</t>
  </si>
  <si>
    <t>288871/2</t>
  </si>
  <si>
    <t>203HKC</t>
  </si>
  <si>
    <t>1P52FMHA1153319</t>
  </si>
  <si>
    <t>E-0211</t>
  </si>
  <si>
    <t>E-0212</t>
  </si>
  <si>
    <t>SDH150FMG255168062</t>
  </si>
  <si>
    <t>LTMPCGB2355169585</t>
  </si>
  <si>
    <t>E-0213</t>
  </si>
  <si>
    <t>285056/2</t>
  </si>
  <si>
    <t>KT1P52FMH12016124</t>
  </si>
  <si>
    <t>8A2XCHLM2CA066674</t>
  </si>
  <si>
    <t>E-0214</t>
  </si>
  <si>
    <t>300168/2</t>
  </si>
  <si>
    <t>314GFT</t>
  </si>
  <si>
    <t>D018828</t>
  </si>
  <si>
    <t>E-0215</t>
  </si>
  <si>
    <t>292428/2</t>
  </si>
  <si>
    <t>D110</t>
  </si>
  <si>
    <t>A003BHZ</t>
  </si>
  <si>
    <t>F050582</t>
  </si>
  <si>
    <t>8ELM15110FB050582</t>
  </si>
  <si>
    <t>E-0216</t>
  </si>
  <si>
    <t>286461/2</t>
  </si>
  <si>
    <t>ECO 70</t>
  </si>
  <si>
    <t>E-0217</t>
  </si>
  <si>
    <t>284942/2</t>
  </si>
  <si>
    <t>B041807</t>
  </si>
  <si>
    <t>8ELM15110BB041807</t>
  </si>
  <si>
    <t>E-0218</t>
  </si>
  <si>
    <t>240576/2</t>
  </si>
  <si>
    <t>879KAS</t>
  </si>
  <si>
    <t>162FMJ2D001410</t>
  </si>
  <si>
    <t>E-0219</t>
  </si>
  <si>
    <t>284864/2</t>
  </si>
  <si>
    <t>C90E2138028</t>
  </si>
  <si>
    <t>C905608271</t>
  </si>
  <si>
    <t>E-0220</t>
  </si>
  <si>
    <t>298420/2</t>
  </si>
  <si>
    <t>CX150</t>
  </si>
  <si>
    <t>G029624</t>
  </si>
  <si>
    <t>8ELM31150GB029624</t>
  </si>
  <si>
    <t>E-0221</t>
  </si>
  <si>
    <t>285726/2</t>
  </si>
  <si>
    <t>139CTP</t>
  </si>
  <si>
    <t>1P50FMH06102581</t>
  </si>
  <si>
    <t>E-0222</t>
  </si>
  <si>
    <t>287643/2</t>
  </si>
  <si>
    <t>F.423</t>
  </si>
  <si>
    <t>KN152FMHT0016583</t>
  </si>
  <si>
    <t>E-0223</t>
  </si>
  <si>
    <t>293125/2</t>
  </si>
  <si>
    <t>QJ153FMH256002238</t>
  </si>
  <si>
    <t>E-0225</t>
  </si>
  <si>
    <t>LF162FMJJ1149571</t>
  </si>
  <si>
    <t>8A7RZM15ZJM304743</t>
  </si>
  <si>
    <t>E-0226</t>
  </si>
  <si>
    <t>***</t>
  </si>
  <si>
    <t>F.348-L.G</t>
  </si>
  <si>
    <t>KN152FMHJ0018254</t>
  </si>
  <si>
    <t>8E71CDA7310020971</t>
  </si>
  <si>
    <t>E-0227</t>
  </si>
  <si>
    <t>PALACIO</t>
  </si>
  <si>
    <t>L.G-272</t>
  </si>
  <si>
    <t>317DCP</t>
  </si>
  <si>
    <t>SDH150FMG265173826</t>
  </si>
  <si>
    <t>E-0228</t>
  </si>
  <si>
    <t>287888/2</t>
  </si>
  <si>
    <t>F.378</t>
  </si>
  <si>
    <t>162FMJ10B42865</t>
  </si>
  <si>
    <t>LHJYCKLA6A2710576</t>
  </si>
  <si>
    <t>E-0229</t>
  </si>
  <si>
    <t>217747/2</t>
  </si>
  <si>
    <t>746GQJ</t>
  </si>
  <si>
    <t>SDH150FMG2B5852406</t>
  </si>
  <si>
    <t>E-0230</t>
  </si>
  <si>
    <t>289462/2</t>
  </si>
  <si>
    <t>F.253</t>
  </si>
  <si>
    <t>147FMF0A053435</t>
  </si>
  <si>
    <t>E-0231</t>
  </si>
  <si>
    <t>268808/2</t>
  </si>
  <si>
    <t>F.349-L.G</t>
  </si>
  <si>
    <t>DY162FMJ2G3644684</t>
  </si>
  <si>
    <t>8BPZ4KLY0HC012191</t>
  </si>
  <si>
    <t>E-0233</t>
  </si>
  <si>
    <t>352513/2</t>
  </si>
  <si>
    <t>ING19-082</t>
  </si>
  <si>
    <t>345CGH</t>
  </si>
  <si>
    <t>SDH150FMG275079779</t>
  </si>
  <si>
    <t>E-0234</t>
  </si>
  <si>
    <t>DY152FMHD5198776</t>
  </si>
  <si>
    <t>E-0235</t>
  </si>
  <si>
    <t>300853/2</t>
  </si>
  <si>
    <t>ING3-198</t>
  </si>
  <si>
    <t>217EMU</t>
  </si>
  <si>
    <t>SDH150FMG285834593</t>
  </si>
  <si>
    <t>8CHPCGB209L000487</t>
  </si>
  <si>
    <t>E-0236</t>
  </si>
  <si>
    <t>331950/2</t>
  </si>
  <si>
    <t>ING15-353</t>
  </si>
  <si>
    <t>A024RKC</t>
  </si>
  <si>
    <t>1P52FMHG1635255</t>
  </si>
  <si>
    <t>8CVXCH2G1GA126132</t>
  </si>
  <si>
    <t>E-0237</t>
  </si>
  <si>
    <t>JL1P52FMH1304202620</t>
  </si>
  <si>
    <t>8CVXCH8A0DA035867</t>
  </si>
  <si>
    <t>E-0238</t>
  </si>
  <si>
    <t>298089/2</t>
  </si>
  <si>
    <t>ING4-091</t>
  </si>
  <si>
    <t>JL1P52FMH1801204846</t>
  </si>
  <si>
    <t>8CVXCH8A6JA094241</t>
  </si>
  <si>
    <t>E-0239</t>
  </si>
  <si>
    <t>300236/2</t>
  </si>
  <si>
    <t>ING4-079</t>
  </si>
  <si>
    <t>152FMHXD173373</t>
  </si>
  <si>
    <t>LLCXCHL4301B71049</t>
  </si>
  <si>
    <t>E-0240</t>
  </si>
  <si>
    <t>288178/2</t>
  </si>
  <si>
    <t>F.330</t>
  </si>
  <si>
    <t>858CQY</t>
  </si>
  <si>
    <t>1P52FMH05090634</t>
  </si>
  <si>
    <t>E-0241</t>
  </si>
  <si>
    <t>286357/2</t>
  </si>
  <si>
    <t>156FMI61090066</t>
  </si>
  <si>
    <t>F3PCJ0JCD000363</t>
  </si>
  <si>
    <t>E-0242</t>
  </si>
  <si>
    <t>303610/2</t>
  </si>
  <si>
    <t>A058JDY</t>
  </si>
  <si>
    <t>DY152FMHG3644349</t>
  </si>
  <si>
    <t>E-0243</t>
  </si>
  <si>
    <t>287868/2</t>
  </si>
  <si>
    <t>752KXA</t>
  </si>
  <si>
    <t>152FMH14A37338</t>
  </si>
  <si>
    <t>LHJXCHLA3F84740</t>
  </si>
  <si>
    <t>E-0244</t>
  </si>
  <si>
    <t>292805/2</t>
  </si>
  <si>
    <t>773DRR</t>
  </si>
  <si>
    <t>LF1P52FMH81092511</t>
  </si>
  <si>
    <t>E-0245</t>
  </si>
  <si>
    <t>286131/2</t>
  </si>
  <si>
    <t>771IJF</t>
  </si>
  <si>
    <t>1P52FMHCA152677</t>
  </si>
  <si>
    <t>E-0246</t>
  </si>
  <si>
    <t>287521/2</t>
  </si>
  <si>
    <t>KN152FMH15020714</t>
  </si>
  <si>
    <t>E-0247</t>
  </si>
  <si>
    <t>288948/2</t>
  </si>
  <si>
    <t>529HHL</t>
  </si>
  <si>
    <t>162FMJB1013009</t>
  </si>
  <si>
    <t>8CVPCKD0XBA005864</t>
  </si>
  <si>
    <t>E-0248</t>
  </si>
  <si>
    <t>5AV10M00091</t>
  </si>
  <si>
    <t>LAPXCHLA2B0009599</t>
  </si>
  <si>
    <t>E-0249</t>
  </si>
  <si>
    <t>290789/2</t>
  </si>
  <si>
    <t>162FMJ11B57796</t>
  </si>
  <si>
    <t>E-0250</t>
  </si>
  <si>
    <t>297521/2</t>
  </si>
  <si>
    <t>1P52FMH0B700338</t>
  </si>
  <si>
    <t>E-0251</t>
  </si>
  <si>
    <t>285703/2</t>
  </si>
  <si>
    <t>919KJX</t>
  </si>
  <si>
    <t>153FMHD0310999</t>
  </si>
  <si>
    <t>E-0252</t>
  </si>
  <si>
    <t>1P52FMHG1696045</t>
  </si>
  <si>
    <t>8CVXCH2G8HA145276</t>
  </si>
  <si>
    <t>E-0253</t>
  </si>
  <si>
    <t>326744/2</t>
  </si>
  <si>
    <t>LF1P52FMH61191133</t>
  </si>
  <si>
    <t>E-0254</t>
  </si>
  <si>
    <t>287128/2</t>
  </si>
  <si>
    <t>A007PGO</t>
  </si>
  <si>
    <t>G034566</t>
  </si>
  <si>
    <t>8ELM15110GB034566</t>
  </si>
  <si>
    <t>E-0255</t>
  </si>
  <si>
    <t>289623/2</t>
  </si>
  <si>
    <t>1P52FMH61540839</t>
  </si>
  <si>
    <t>E-0256</t>
  </si>
  <si>
    <t>286090/2</t>
  </si>
  <si>
    <t>036EXT</t>
  </si>
  <si>
    <t>8ELM15110GB011999</t>
  </si>
  <si>
    <t>E-0257</t>
  </si>
  <si>
    <t>297724/2</t>
  </si>
  <si>
    <t>982IHQ</t>
  </si>
  <si>
    <t>B057079</t>
  </si>
  <si>
    <t>E-0258</t>
  </si>
  <si>
    <t>299955/2</t>
  </si>
  <si>
    <t>167DHD</t>
  </si>
  <si>
    <t>161FMJ71034611</t>
  </si>
  <si>
    <t>LF3PCKD0777005471</t>
  </si>
  <si>
    <t>E-0259</t>
  </si>
  <si>
    <t>297968/2</t>
  </si>
  <si>
    <t>714JFP</t>
  </si>
  <si>
    <t>D012168</t>
  </si>
  <si>
    <t>8ELM12110DB012168</t>
  </si>
  <si>
    <t>E-0260</t>
  </si>
  <si>
    <t>323998/2</t>
  </si>
  <si>
    <t>431DWC</t>
  </si>
  <si>
    <t>SDH150FMG275827635</t>
  </si>
  <si>
    <t>E-0261</t>
  </si>
  <si>
    <t>250379/2</t>
  </si>
  <si>
    <t>SC</t>
  </si>
  <si>
    <t>YBR 125</t>
  </si>
  <si>
    <t>940JNC</t>
  </si>
  <si>
    <t>E3H6E052751</t>
  </si>
  <si>
    <t>E-0262</t>
  </si>
  <si>
    <t>L.G-268</t>
  </si>
  <si>
    <t>CB190</t>
  </si>
  <si>
    <t>MC48E5074808</t>
  </si>
  <si>
    <t>E-0263</t>
  </si>
  <si>
    <t>292196/2</t>
  </si>
  <si>
    <t>BROSS</t>
  </si>
  <si>
    <t>JC30E89505083</t>
  </si>
  <si>
    <t>E-0264</t>
  </si>
  <si>
    <t>Moto</t>
  </si>
  <si>
    <t>A029OSZ</t>
  </si>
  <si>
    <t>AD1P52FMHH0027100</t>
  </si>
  <si>
    <t>E-0265</t>
  </si>
  <si>
    <t>RX150</t>
  </si>
  <si>
    <t>161FMJB1211002</t>
  </si>
  <si>
    <t>E-0266</t>
  </si>
  <si>
    <t>L.G-269</t>
  </si>
  <si>
    <t>E3E8E034931</t>
  </si>
  <si>
    <t>E-0267</t>
  </si>
  <si>
    <t>SIN MOTOR FISICO</t>
  </si>
  <si>
    <t>8CHKC0840FL001***</t>
  </si>
  <si>
    <t>E-0268</t>
  </si>
  <si>
    <t>342581/2</t>
  </si>
  <si>
    <t>A129MIZ</t>
  </si>
  <si>
    <t>AD1P52FMIM0020584</t>
  </si>
  <si>
    <t>E-0269</t>
  </si>
  <si>
    <t>SKUA 200</t>
  </si>
  <si>
    <t>589ISV</t>
  </si>
  <si>
    <t>167FML12B01840</t>
  </si>
  <si>
    <t>E-0270</t>
  </si>
  <si>
    <t>353558/2</t>
  </si>
  <si>
    <t>ING19-111</t>
  </si>
  <si>
    <t>A058JDL</t>
  </si>
  <si>
    <t>1P52FMHH8136434</t>
  </si>
  <si>
    <t>E-0271</t>
  </si>
  <si>
    <t>267185/2</t>
  </si>
  <si>
    <t>CB1</t>
  </si>
  <si>
    <t>652JUK</t>
  </si>
  <si>
    <t>SDH152FMI-3D3114972</t>
  </si>
  <si>
    <t>E-0272</t>
  </si>
  <si>
    <t>276692/2</t>
  </si>
  <si>
    <t>925JLI</t>
  </si>
  <si>
    <t>SDH150FMG2C5800720</t>
  </si>
  <si>
    <t>E-0273</t>
  </si>
  <si>
    <t>358789/2</t>
  </si>
  <si>
    <t>CG150</t>
  </si>
  <si>
    <t>770CPN</t>
  </si>
  <si>
    <t>KC08E15502915</t>
  </si>
  <si>
    <t>E-0274</t>
  </si>
  <si>
    <t>272095/2</t>
  </si>
  <si>
    <t>PSV</t>
  </si>
  <si>
    <t>1P52FMHA1000972</t>
  </si>
  <si>
    <t>E-0275</t>
  </si>
  <si>
    <t>SDH157FMIC93048762</t>
  </si>
  <si>
    <t>E-0276</t>
  </si>
  <si>
    <t>250422/2</t>
  </si>
  <si>
    <t>ZR150</t>
  </si>
  <si>
    <t>A018MEV</t>
  </si>
  <si>
    <t>LF162FMJG1384788</t>
  </si>
  <si>
    <t>E-0277</t>
  </si>
  <si>
    <t>260765/2</t>
  </si>
  <si>
    <t>FZ</t>
  </si>
  <si>
    <t>213GQF</t>
  </si>
  <si>
    <t>1ES1004503</t>
  </si>
  <si>
    <t>E-0278</t>
  </si>
  <si>
    <t>284077/2</t>
  </si>
  <si>
    <t>ING1-416</t>
  </si>
  <si>
    <t>203GGR</t>
  </si>
  <si>
    <t>SDH150FMG2A5805658</t>
  </si>
  <si>
    <t>E-0279</t>
  </si>
  <si>
    <t>CG</t>
  </si>
  <si>
    <t>328EWW</t>
  </si>
  <si>
    <t>JC30E79403746</t>
  </si>
  <si>
    <t>E-0281</t>
  </si>
  <si>
    <t>SDH150FMG285800217</t>
  </si>
  <si>
    <t>E-0282</t>
  </si>
  <si>
    <t>147FM-42007006902</t>
  </si>
  <si>
    <t>E-0283</t>
  </si>
  <si>
    <t>198217/2</t>
  </si>
  <si>
    <t>SKUA250</t>
  </si>
  <si>
    <t>D028571</t>
  </si>
  <si>
    <t>E-0284</t>
  </si>
  <si>
    <t>214655/2</t>
  </si>
  <si>
    <t>JA04E4C008655</t>
  </si>
  <si>
    <t>E-0285</t>
  </si>
  <si>
    <t>NO FIGURA</t>
  </si>
  <si>
    <t>XR125</t>
  </si>
  <si>
    <t>JD17E31630161</t>
  </si>
  <si>
    <t>E-0286</t>
  </si>
  <si>
    <t>JA37E3877373</t>
  </si>
  <si>
    <t>E-0287</t>
  </si>
  <si>
    <t>280637/2</t>
  </si>
  <si>
    <t>A001709</t>
  </si>
  <si>
    <t>NARANJA</t>
  </si>
  <si>
    <t>E-0289</t>
  </si>
  <si>
    <t>297310/2</t>
  </si>
  <si>
    <t>ING.67</t>
  </si>
  <si>
    <t>276CCD</t>
  </si>
  <si>
    <t>HA07EX103548</t>
  </si>
  <si>
    <t>E-0290</t>
  </si>
  <si>
    <t>MD27EV500146</t>
  </si>
  <si>
    <t>9C2MD270VWR500146</t>
  </si>
  <si>
    <t>E-0291</t>
  </si>
  <si>
    <t>262647/2</t>
  </si>
  <si>
    <t>YBR125</t>
  </si>
  <si>
    <t>710JFY</t>
  </si>
  <si>
    <t>E3H6E026511</t>
  </si>
  <si>
    <t>E-0294</t>
  </si>
  <si>
    <t>599GAS</t>
  </si>
  <si>
    <t>E3D5E032223</t>
  </si>
  <si>
    <t>8CGKE1276A0019520</t>
  </si>
  <si>
    <t>E-0295</t>
  </si>
  <si>
    <t>296673/2</t>
  </si>
  <si>
    <t>A094OIG</t>
  </si>
  <si>
    <t>JA37E3872738</t>
  </si>
  <si>
    <t>E-0296</t>
  </si>
  <si>
    <t>314658/2</t>
  </si>
  <si>
    <t>E3J9E010420</t>
  </si>
  <si>
    <t>E-0298</t>
  </si>
  <si>
    <t>369656/2</t>
  </si>
  <si>
    <t>346GDR</t>
  </si>
  <si>
    <t>1P52FMHC1458227</t>
  </si>
  <si>
    <t>E-0300</t>
  </si>
  <si>
    <t>XTZ</t>
  </si>
  <si>
    <t>E3E7E001438</t>
  </si>
  <si>
    <t>S/CACHAS</t>
  </si>
  <si>
    <t>E-0301</t>
  </si>
  <si>
    <t>276JJZ</t>
  </si>
  <si>
    <t>E3H6E012657</t>
  </si>
  <si>
    <t>E-0302</t>
  </si>
  <si>
    <t>SIRIUS</t>
  </si>
  <si>
    <t>102JCM</t>
  </si>
  <si>
    <t>C064090</t>
  </si>
  <si>
    <t>8ELM5059800CB064090</t>
  </si>
  <si>
    <t>E-0303</t>
  </si>
  <si>
    <t>54/00022</t>
  </si>
  <si>
    <t>231727/2</t>
  </si>
  <si>
    <t>009EFK</t>
  </si>
  <si>
    <t>MORA2016</t>
  </si>
  <si>
    <t>E-0304</t>
  </si>
  <si>
    <t>261430/2</t>
  </si>
  <si>
    <t>448JLC</t>
  </si>
  <si>
    <t>E3L6E221936</t>
  </si>
  <si>
    <t>E-0305</t>
  </si>
  <si>
    <t>DGT</t>
  </si>
  <si>
    <t>937CHK</t>
  </si>
  <si>
    <t>E315E-001351</t>
  </si>
  <si>
    <t>E-0306</t>
  </si>
  <si>
    <t>357341/2</t>
  </si>
  <si>
    <t>LF1P50FMHB1026616</t>
  </si>
  <si>
    <t>E-0308</t>
  </si>
  <si>
    <t>231795/2</t>
  </si>
  <si>
    <t>392DWP</t>
  </si>
  <si>
    <t>162FMJ08002165</t>
  </si>
  <si>
    <t>E-0309</t>
  </si>
  <si>
    <t>L.G-274</t>
  </si>
  <si>
    <t>AUTO</t>
  </si>
  <si>
    <t>FIAT</t>
  </si>
  <si>
    <t>1.6</t>
  </si>
  <si>
    <t>AOY-657</t>
  </si>
  <si>
    <t>FRENTE</t>
  </si>
  <si>
    <t>E-0310</t>
  </si>
  <si>
    <t>287165/2</t>
  </si>
  <si>
    <t xml:space="preserve">FORD </t>
  </si>
  <si>
    <t>ESCORT</t>
  </si>
  <si>
    <t>CBV226</t>
  </si>
  <si>
    <t>E-0311</t>
  </si>
  <si>
    <t>PEUGEOT</t>
  </si>
  <si>
    <t>405-RURAL</t>
  </si>
  <si>
    <t>SNQ687</t>
  </si>
  <si>
    <t>E-0313</t>
  </si>
  <si>
    <t>RENAULT</t>
  </si>
  <si>
    <t>DUNA</t>
  </si>
  <si>
    <t>BHM811</t>
  </si>
  <si>
    <t>E-0314</t>
  </si>
  <si>
    <t>293903/2</t>
  </si>
  <si>
    <t>18GTX</t>
  </si>
  <si>
    <t>RQD565</t>
  </si>
  <si>
    <t>E-0315</t>
  </si>
  <si>
    <t>295152/2</t>
  </si>
  <si>
    <t>1.3-128</t>
  </si>
  <si>
    <t>WNG667</t>
  </si>
  <si>
    <t>E-0316</t>
  </si>
  <si>
    <t>357490/2</t>
  </si>
  <si>
    <t>CHEVROLET</t>
  </si>
  <si>
    <t>CORSA</t>
  </si>
  <si>
    <t>EMG032</t>
  </si>
  <si>
    <t>E-0317</t>
  </si>
  <si>
    <t>214725/2</t>
  </si>
  <si>
    <t>CMTA</t>
  </si>
  <si>
    <t>CAMIONETA</t>
  </si>
  <si>
    <t>FORD</t>
  </si>
  <si>
    <t>F100</t>
  </si>
  <si>
    <t>TBX208</t>
  </si>
  <si>
    <t>SUR- ATRÁS</t>
  </si>
  <si>
    <t>E-0319</t>
  </si>
  <si>
    <t>UNO</t>
  </si>
  <si>
    <t>BQN298</t>
  </si>
  <si>
    <t>V8410991</t>
  </si>
  <si>
    <t>BLANCO</t>
  </si>
  <si>
    <t>ATRÁS</t>
  </si>
  <si>
    <t xml:space="preserve"> </t>
  </si>
  <si>
    <t>CARATULA</t>
  </si>
  <si>
    <t>FECHA DEL HECHO</t>
  </si>
  <si>
    <t>DEP. POLICICIAL/ DENUNCIA</t>
  </si>
  <si>
    <t>AUTORIDAD JUDICIAL</t>
  </si>
  <si>
    <t>FS.</t>
  </si>
  <si>
    <t>E-0021</t>
  </si>
  <si>
    <t>286994/2</t>
  </si>
  <si>
    <t xml:space="preserve">A068GYI </t>
  </si>
  <si>
    <t>AD1P52FMHJ0026362</t>
  </si>
  <si>
    <t>8CXSMASHS6GS14049</t>
  </si>
  <si>
    <t>HURTO DE MOTOV.</t>
  </si>
  <si>
    <t>CRIA MARTI-COLL</t>
  </si>
  <si>
    <t>FISC.II- RS Y HS.</t>
  </si>
  <si>
    <t>E-0036</t>
  </si>
  <si>
    <t>290047/2</t>
  </si>
  <si>
    <t>297DMC</t>
  </si>
  <si>
    <t>SDH150FMG275107409</t>
  </si>
  <si>
    <t>LTMPCGB2475105008</t>
  </si>
  <si>
    <t>ROBO DE MOTOV.</t>
  </si>
  <si>
    <t>CRIA. V.M.M.</t>
  </si>
  <si>
    <t>FISC. I- RS Y HS</t>
  </si>
  <si>
    <t>E-0120</t>
  </si>
  <si>
    <t>287676/2</t>
  </si>
  <si>
    <t>DLX 110</t>
  </si>
  <si>
    <t>A082AYS</t>
  </si>
  <si>
    <t>I004877</t>
  </si>
  <si>
    <t>ROBO AGRAV. MOT</t>
  </si>
  <si>
    <t>CRIA. 9° URC</t>
  </si>
  <si>
    <t>E-0151</t>
  </si>
  <si>
    <t>H069377</t>
  </si>
  <si>
    <t>8ELM15110HB069377</t>
  </si>
  <si>
    <t>FISC. FERIA</t>
  </si>
  <si>
    <t>E-0175</t>
  </si>
  <si>
    <t>301056/2</t>
  </si>
  <si>
    <t>525KYS</t>
  </si>
  <si>
    <t>SDH150FMG2D5812908</t>
  </si>
  <si>
    <t>8CHPCGB21DL050187</t>
  </si>
  <si>
    <t>CRIA. 13° URC</t>
  </si>
  <si>
    <t>E-0224</t>
  </si>
  <si>
    <t>5AV10A00722</t>
  </si>
  <si>
    <t>LAPXCHLAXA0010191</t>
  </si>
  <si>
    <t>CRIA. 3° URC</t>
  </si>
  <si>
    <t>FISC. IX° NOM</t>
  </si>
  <si>
    <t>E-0232</t>
  </si>
  <si>
    <t>354757/2</t>
  </si>
  <si>
    <t>887KPJ</t>
  </si>
  <si>
    <t>KC08E2E757484</t>
  </si>
  <si>
    <t>8CHK0830EP012516</t>
  </si>
  <si>
    <t>DIV. SUSTR. AUTOM.</t>
  </si>
  <si>
    <t>FISC. IV° NOM</t>
  </si>
  <si>
    <t>E-0280</t>
  </si>
  <si>
    <t>JC25EY623050</t>
  </si>
  <si>
    <t>FISC. VI° NOM</t>
  </si>
  <si>
    <t>E-0288</t>
  </si>
  <si>
    <t>ZR200</t>
  </si>
  <si>
    <t>ZH163FMLH45080024</t>
  </si>
  <si>
    <t>FISC.III- RS Y HS.</t>
  </si>
  <si>
    <t>E-0292</t>
  </si>
  <si>
    <t>E3H6E022752</t>
  </si>
  <si>
    <t>CRIA. J. B. ALBERDI-URS</t>
  </si>
  <si>
    <t>FISC. III°-CONCEPCION</t>
  </si>
  <si>
    <t>E-0293</t>
  </si>
  <si>
    <t>468EJS</t>
  </si>
  <si>
    <t>SDH157FMIC8320027</t>
  </si>
  <si>
    <t>CRIA. 14° URC</t>
  </si>
  <si>
    <t>UFDT</t>
  </si>
  <si>
    <t>E-0297</t>
  </si>
  <si>
    <t>E3D5E106381</t>
  </si>
  <si>
    <t>CRIA. 6° URC</t>
  </si>
  <si>
    <t>E-0299</t>
  </si>
  <si>
    <t>MC24E2018488</t>
  </si>
  <si>
    <t>LLCLMJX08BA100527</t>
  </si>
  <si>
    <t>ROBO</t>
  </si>
  <si>
    <t>CRIA. 1° URC</t>
  </si>
  <si>
    <t>SIN INFORMAR</t>
  </si>
  <si>
    <t>E-0307</t>
  </si>
  <si>
    <t>252371/2</t>
  </si>
  <si>
    <t>SDH150FMG275820152</t>
  </si>
  <si>
    <t>ROBO AGRAV. EN BANDA</t>
  </si>
  <si>
    <t>FISC. V° NOM</t>
  </si>
  <si>
    <t>E-0312</t>
  </si>
  <si>
    <t>HGV950</t>
  </si>
  <si>
    <t>A VERIFICAR</t>
  </si>
  <si>
    <t>PALACIO DE JUSTICIA</t>
  </si>
  <si>
    <t>POLICIA FEDERAL</t>
  </si>
  <si>
    <t>E-0318</t>
  </si>
  <si>
    <t>VW</t>
  </si>
  <si>
    <t xml:space="preserve">GOL </t>
  </si>
  <si>
    <t>FLW716</t>
  </si>
  <si>
    <t>UNIDAD JUDICIAL 6</t>
  </si>
  <si>
    <t>POLICIA CORDOBA</t>
  </si>
  <si>
    <t>E-0320</t>
  </si>
  <si>
    <t>237091/2</t>
  </si>
  <si>
    <t>FRB910</t>
  </si>
  <si>
    <t>ROBO DE AUTOMOTOR</t>
  </si>
  <si>
    <t>CRIA. EL COLMENAR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</si>
</sst>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theme="1"/>
      <name val="Calibri"/>
      <scheme val="minor"/>
    </font>
    <font>
      <sz val="6"/>
      <color theme="1"/>
      <name val="Calibri"/>
    </font>
    <font>
      <sz val="8"/>
      <color theme="1"/>
      <name val="Calibri"/>
    </font>
    <font>
      <sz val="9"/>
      <color theme="1"/>
      <name val="Calibri"/>
    </font>
    <font>
      <sz val="7"/>
      <color theme="1"/>
      <name val="Calibri"/>
    </font>
    <font>
      <sz val="11"/>
      <color theme="1"/>
      <name val="Calibri"/>
    </font>
    <font>
      <b/>
      <sz val="7"/>
      <color rgb="FFFFFFFF"/>
      <name val="Calibri"/>
    </font>
    <font>
      <sz val="7"/>
      <color rgb="FF000000"/>
      <name val="Calibri"/>
    </font>
    <font>
      <b/>
      <sz val="8"/>
      <color theme="1"/>
      <name val="Calibri"/>
    </font>
    <font>
      <b/>
      <sz val="7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548135"/>
        <bgColor rgb="FF548135"/>
      </patternFill>
    </fill>
    <fill>
      <patternFill patternType="solid">
        <fgColor rgb="FF000000"/>
        <bgColor rgb="FF000000"/>
      </patternFill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5" fillId="0" borderId="0" xfId="0" applyFont="1"/>
    <xf numFmtId="14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9" fontId="8" fillId="5" borderId="7" xfId="0" applyNumberFormat="1" applyFont="1" applyFill="1" applyBorder="1" applyAlignment="1">
      <alignment horizontal="center" vertical="center" textRotation="90" wrapText="1"/>
    </xf>
    <xf numFmtId="164" fontId="8" fillId="5" borderId="7" xfId="0" applyNumberFormat="1" applyFont="1" applyFill="1" applyBorder="1" applyAlignment="1">
      <alignment horizontal="center" vertical="center" textRotation="90" wrapText="1"/>
    </xf>
    <xf numFmtId="49" fontId="9" fillId="5" borderId="7" xfId="0" applyNumberFormat="1" applyFont="1" applyFill="1" applyBorder="1" applyAlignment="1">
      <alignment horizontal="center" vertical="center" textRotation="90" wrapText="1"/>
    </xf>
    <xf numFmtId="49" fontId="8" fillId="5" borderId="5" xfId="0" applyNumberFormat="1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wrapText="1"/>
    </xf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tabSelected="1" topLeftCell="A291" workbookViewId="0">
      <selection activeCell="S298" sqref="S298"/>
    </sheetView>
  </sheetViews>
  <sheetFormatPr baseColWidth="10" defaultColWidth="14.42578125" defaultRowHeight="15" customHeight="1" x14ac:dyDescent="0.25"/>
  <cols>
    <col min="1" max="1" width="3.140625" customWidth="1"/>
    <col min="2" max="2" width="7.28515625" customWidth="1"/>
    <col min="3" max="3" width="10.140625" customWidth="1"/>
    <col min="4" max="4" width="8.140625" customWidth="1"/>
    <col min="5" max="5" width="6.7109375" customWidth="1"/>
    <col min="6" max="6" width="2.42578125" hidden="1" customWidth="1"/>
    <col min="7" max="7" width="6.28515625" customWidth="1"/>
    <col min="8" max="8" width="9.28515625" customWidth="1"/>
    <col min="9" max="10" width="7.42578125" customWidth="1"/>
    <col min="11" max="12" width="16.140625" customWidth="1"/>
    <col min="13" max="13" width="8.42578125" customWidth="1"/>
    <col min="14" max="14" width="12" customWidth="1"/>
    <col min="15" max="15" width="19.42578125" customWidth="1"/>
    <col min="16" max="21" width="9.140625" customWidth="1"/>
  </cols>
  <sheetData>
    <row r="1" spans="1:16" hidden="1" x14ac:dyDescent="0.25">
      <c r="C1" s="1" t="s">
        <v>0</v>
      </c>
      <c r="D1" s="2"/>
      <c r="G1" s="3"/>
    </row>
    <row r="2" spans="1:16" hidden="1" x14ac:dyDescent="0.25">
      <c r="C2" s="1"/>
      <c r="D2" s="2"/>
      <c r="G2" s="3"/>
    </row>
    <row r="3" spans="1:16" ht="30.75" hidden="1" customHeight="1" x14ac:dyDescent="0.25">
      <c r="C3" s="1"/>
      <c r="D3" s="2"/>
      <c r="G3" s="3"/>
    </row>
    <row r="4" spans="1:16" ht="36" x14ac:dyDescent="0.25">
      <c r="A4" s="4" t="s">
        <v>1</v>
      </c>
      <c r="B4" s="4" t="s">
        <v>2</v>
      </c>
      <c r="C4" s="5" t="s">
        <v>3</v>
      </c>
      <c r="D4" s="6" t="s">
        <v>4</v>
      </c>
      <c r="E4" s="5" t="s">
        <v>5</v>
      </c>
      <c r="F4" s="5"/>
      <c r="G4" s="7" t="s">
        <v>6</v>
      </c>
      <c r="H4" s="7" t="s">
        <v>7</v>
      </c>
      <c r="I4" s="8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12" t="s">
        <v>17</v>
      </c>
      <c r="O4" s="13" t="s">
        <v>18</v>
      </c>
      <c r="P4" s="14" t="s">
        <v>19</v>
      </c>
    </row>
    <row r="5" spans="1:16" ht="15" customHeight="1" x14ac:dyDescent="0.25">
      <c r="A5" s="15">
        <v>1</v>
      </c>
      <c r="B5" s="15" t="s">
        <v>20</v>
      </c>
      <c r="C5" s="15" t="s">
        <v>21</v>
      </c>
      <c r="D5" s="16">
        <v>43554</v>
      </c>
      <c r="E5" s="15" t="s">
        <v>22</v>
      </c>
      <c r="F5" s="15"/>
      <c r="G5" s="15" t="s">
        <v>23</v>
      </c>
      <c r="H5" s="15" t="s">
        <v>24</v>
      </c>
      <c r="I5" s="15" t="s">
        <v>25</v>
      </c>
      <c r="J5" s="15" t="s">
        <v>26</v>
      </c>
      <c r="K5" s="15" t="s">
        <v>27</v>
      </c>
      <c r="L5" s="15" t="s">
        <v>28</v>
      </c>
      <c r="M5" s="15" t="s">
        <v>29</v>
      </c>
      <c r="N5" s="15" t="s">
        <v>30</v>
      </c>
      <c r="O5" s="15" t="s">
        <v>31</v>
      </c>
      <c r="P5" s="15" t="s">
        <v>32</v>
      </c>
    </row>
    <row r="6" spans="1:16" ht="15" customHeight="1" x14ac:dyDescent="0.25">
      <c r="A6" s="15">
        <v>2</v>
      </c>
      <c r="B6" s="15" t="s">
        <v>33</v>
      </c>
      <c r="C6" s="15" t="s">
        <v>21</v>
      </c>
      <c r="D6" s="16">
        <v>44032</v>
      </c>
      <c r="E6" s="15" t="s">
        <v>34</v>
      </c>
      <c r="F6" s="15"/>
      <c r="G6" s="15" t="s">
        <v>23</v>
      </c>
      <c r="H6" s="15" t="s">
        <v>35</v>
      </c>
      <c r="I6" s="15">
        <v>110</v>
      </c>
      <c r="J6" s="15" t="s">
        <v>36</v>
      </c>
      <c r="K6" s="15" t="s">
        <v>37</v>
      </c>
      <c r="L6" s="15" t="s">
        <v>38</v>
      </c>
      <c r="M6" s="15" t="s">
        <v>39</v>
      </c>
      <c r="N6" s="15" t="s">
        <v>30</v>
      </c>
      <c r="O6" s="15" t="s">
        <v>31</v>
      </c>
      <c r="P6" s="15" t="s">
        <v>32</v>
      </c>
    </row>
    <row r="7" spans="1:16" ht="15" customHeight="1" x14ac:dyDescent="0.25">
      <c r="A7" s="15">
        <v>3</v>
      </c>
      <c r="B7" s="15" t="s">
        <v>41</v>
      </c>
      <c r="C7" s="15" t="s">
        <v>21</v>
      </c>
      <c r="D7" s="16">
        <v>44035</v>
      </c>
      <c r="E7" s="17" t="s">
        <v>42</v>
      </c>
      <c r="F7" s="17"/>
      <c r="G7" s="15" t="s">
        <v>23</v>
      </c>
      <c r="H7" s="17" t="s">
        <v>43</v>
      </c>
      <c r="I7" s="17">
        <v>110</v>
      </c>
      <c r="J7" s="17" t="s">
        <v>44</v>
      </c>
      <c r="K7" s="17" t="s">
        <v>45</v>
      </c>
      <c r="L7" s="17" t="s">
        <v>46</v>
      </c>
      <c r="M7" s="17" t="s">
        <v>39</v>
      </c>
      <c r="N7" s="15" t="s">
        <v>30</v>
      </c>
      <c r="O7" s="15" t="s">
        <v>31</v>
      </c>
      <c r="P7" s="15" t="s">
        <v>32</v>
      </c>
    </row>
    <row r="8" spans="1:16" ht="15" customHeight="1" x14ac:dyDescent="0.25">
      <c r="A8" s="15">
        <v>4</v>
      </c>
      <c r="B8" s="15" t="s">
        <v>47</v>
      </c>
      <c r="C8" s="15" t="s">
        <v>21</v>
      </c>
      <c r="D8" s="16">
        <v>44051</v>
      </c>
      <c r="E8" s="15" t="s">
        <v>48</v>
      </c>
      <c r="F8" s="15"/>
      <c r="G8" s="15" t="s">
        <v>23</v>
      </c>
      <c r="H8" s="17" t="s">
        <v>49</v>
      </c>
      <c r="I8" s="17">
        <v>90</v>
      </c>
      <c r="J8" s="17" t="s">
        <v>50</v>
      </c>
      <c r="K8" s="17" t="s">
        <v>51</v>
      </c>
      <c r="L8" s="17" t="s">
        <v>52</v>
      </c>
      <c r="M8" s="17" t="s">
        <v>53</v>
      </c>
      <c r="N8" s="15" t="s">
        <v>30</v>
      </c>
      <c r="O8" s="15" t="s">
        <v>31</v>
      </c>
      <c r="P8" s="15" t="s">
        <v>32</v>
      </c>
    </row>
    <row r="9" spans="1:16" ht="15" customHeight="1" x14ac:dyDescent="0.25">
      <c r="A9" s="15">
        <v>5</v>
      </c>
      <c r="B9" s="15" t="s">
        <v>54</v>
      </c>
      <c r="C9" s="15" t="s">
        <v>21</v>
      </c>
      <c r="D9" s="18">
        <v>43973</v>
      </c>
      <c r="E9" s="17" t="s">
        <v>55</v>
      </c>
      <c r="F9" s="17"/>
      <c r="G9" s="15" t="s">
        <v>23</v>
      </c>
      <c r="H9" s="15" t="s">
        <v>35</v>
      </c>
      <c r="I9" s="15" t="s">
        <v>56</v>
      </c>
      <c r="J9" s="15" t="s">
        <v>57</v>
      </c>
      <c r="K9" s="15" t="s">
        <v>58</v>
      </c>
      <c r="L9" s="15" t="s">
        <v>59</v>
      </c>
      <c r="M9" s="15" t="s">
        <v>39</v>
      </c>
      <c r="N9" s="15" t="s">
        <v>30</v>
      </c>
      <c r="O9" s="15" t="s">
        <v>31</v>
      </c>
      <c r="P9" s="15" t="s">
        <v>32</v>
      </c>
    </row>
    <row r="10" spans="1:16" ht="15" customHeight="1" x14ac:dyDescent="0.25">
      <c r="A10" s="15">
        <v>6</v>
      </c>
      <c r="B10" s="15" t="s">
        <v>60</v>
      </c>
      <c r="C10" s="15" t="s">
        <v>21</v>
      </c>
      <c r="D10" s="16">
        <v>44078</v>
      </c>
      <c r="E10" s="15" t="s">
        <v>61</v>
      </c>
      <c r="F10" s="15"/>
      <c r="G10" s="15" t="s">
        <v>23</v>
      </c>
      <c r="H10" s="17" t="s">
        <v>62</v>
      </c>
      <c r="I10" s="17" t="s">
        <v>63</v>
      </c>
      <c r="J10" s="17" t="s">
        <v>64</v>
      </c>
      <c r="K10" s="17" t="s">
        <v>65</v>
      </c>
      <c r="L10" s="17" t="s">
        <v>66</v>
      </c>
      <c r="M10" s="17" t="s">
        <v>39</v>
      </c>
      <c r="N10" s="15" t="s">
        <v>30</v>
      </c>
      <c r="O10" s="15" t="s">
        <v>31</v>
      </c>
      <c r="P10" s="15" t="s">
        <v>32</v>
      </c>
    </row>
    <row r="11" spans="1:16" ht="15" customHeight="1" x14ac:dyDescent="0.25">
      <c r="A11" s="15">
        <v>7</v>
      </c>
      <c r="B11" s="15" t="s">
        <v>67</v>
      </c>
      <c r="C11" s="15" t="s">
        <v>21</v>
      </c>
      <c r="D11" s="16" t="s">
        <v>21</v>
      </c>
      <c r="E11" s="15" t="s">
        <v>21</v>
      </c>
      <c r="F11" s="15"/>
      <c r="G11" s="15" t="s">
        <v>23</v>
      </c>
      <c r="H11" s="17" t="s">
        <v>68</v>
      </c>
      <c r="I11" s="17">
        <v>110</v>
      </c>
      <c r="J11" s="17" t="s">
        <v>21</v>
      </c>
      <c r="K11" s="17" t="s">
        <v>69</v>
      </c>
      <c r="L11" s="17" t="s">
        <v>21</v>
      </c>
      <c r="M11" s="17" t="s">
        <v>70</v>
      </c>
      <c r="N11" s="15" t="s">
        <v>30</v>
      </c>
      <c r="O11" s="15" t="s">
        <v>31</v>
      </c>
      <c r="P11" s="15" t="s">
        <v>32</v>
      </c>
    </row>
    <row r="12" spans="1:16" ht="15" customHeight="1" x14ac:dyDescent="0.25">
      <c r="A12" s="15">
        <v>8</v>
      </c>
      <c r="B12" s="15" t="s">
        <v>71</v>
      </c>
      <c r="C12" s="15" t="s">
        <v>21</v>
      </c>
      <c r="D12" s="18">
        <v>44174</v>
      </c>
      <c r="E12" s="17" t="s">
        <v>72</v>
      </c>
      <c r="F12" s="17"/>
      <c r="G12" s="15" t="s">
        <v>23</v>
      </c>
      <c r="H12" s="17" t="s">
        <v>68</v>
      </c>
      <c r="I12" s="17" t="s">
        <v>73</v>
      </c>
      <c r="J12" s="17" t="s">
        <v>74</v>
      </c>
      <c r="K12" s="17" t="s">
        <v>75</v>
      </c>
      <c r="L12" s="17" t="s">
        <v>76</v>
      </c>
      <c r="M12" s="17" t="s">
        <v>77</v>
      </c>
      <c r="N12" s="15" t="s">
        <v>30</v>
      </c>
      <c r="O12" s="15" t="s">
        <v>31</v>
      </c>
      <c r="P12" s="15" t="s">
        <v>32</v>
      </c>
    </row>
    <row r="13" spans="1:16" ht="15" customHeight="1" x14ac:dyDescent="0.25">
      <c r="A13" s="15">
        <v>9</v>
      </c>
      <c r="B13" s="15" t="s">
        <v>78</v>
      </c>
      <c r="C13" s="15" t="s">
        <v>21</v>
      </c>
      <c r="D13" s="16">
        <v>44029</v>
      </c>
      <c r="E13" s="15" t="s">
        <v>79</v>
      </c>
      <c r="F13" s="15"/>
      <c r="G13" s="15" t="s">
        <v>23</v>
      </c>
      <c r="H13" s="17" t="s">
        <v>68</v>
      </c>
      <c r="I13" s="17" t="s">
        <v>80</v>
      </c>
      <c r="J13" s="17" t="s">
        <v>21</v>
      </c>
      <c r="K13" s="17" t="s">
        <v>81</v>
      </c>
      <c r="L13" s="17" t="s">
        <v>82</v>
      </c>
      <c r="M13" s="17" t="s">
        <v>53</v>
      </c>
      <c r="N13" s="15" t="s">
        <v>30</v>
      </c>
      <c r="O13" s="15" t="s">
        <v>31</v>
      </c>
      <c r="P13" s="15" t="s">
        <v>32</v>
      </c>
    </row>
    <row r="14" spans="1:16" ht="15" customHeight="1" x14ac:dyDescent="0.25">
      <c r="A14" s="15">
        <v>10</v>
      </c>
      <c r="B14" s="15" t="s">
        <v>83</v>
      </c>
      <c r="C14" s="15" t="s">
        <v>21</v>
      </c>
      <c r="D14" s="18">
        <v>43988</v>
      </c>
      <c r="E14" s="15" t="s">
        <v>84</v>
      </c>
      <c r="F14" s="15"/>
      <c r="G14" s="15" t="s">
        <v>23</v>
      </c>
      <c r="H14" s="17" t="s">
        <v>68</v>
      </c>
      <c r="I14" s="17" t="s">
        <v>73</v>
      </c>
      <c r="J14" s="17" t="s">
        <v>21</v>
      </c>
      <c r="K14" s="17" t="s">
        <v>85</v>
      </c>
      <c r="L14" s="17" t="s">
        <v>21</v>
      </c>
      <c r="M14" s="17" t="s">
        <v>53</v>
      </c>
      <c r="N14" s="15" t="s">
        <v>30</v>
      </c>
      <c r="O14" s="15" t="s">
        <v>31</v>
      </c>
      <c r="P14" s="15" t="s">
        <v>32</v>
      </c>
    </row>
    <row r="15" spans="1:16" ht="15" customHeight="1" x14ac:dyDescent="0.25">
      <c r="A15" s="15">
        <v>11</v>
      </c>
      <c r="B15" s="15" t="s">
        <v>86</v>
      </c>
      <c r="C15" s="15" t="s">
        <v>21</v>
      </c>
      <c r="D15" s="16">
        <v>44058</v>
      </c>
      <c r="E15" s="15" t="s">
        <v>87</v>
      </c>
      <c r="F15" s="15"/>
      <c r="G15" s="15" t="s">
        <v>23</v>
      </c>
      <c r="H15" s="17" t="s">
        <v>88</v>
      </c>
      <c r="I15" s="17" t="s">
        <v>89</v>
      </c>
      <c r="J15" s="17" t="s">
        <v>90</v>
      </c>
      <c r="K15" s="17" t="s">
        <v>91</v>
      </c>
      <c r="L15" s="17" t="s">
        <v>92</v>
      </c>
      <c r="M15" s="17" t="s">
        <v>53</v>
      </c>
      <c r="N15" s="15" t="s">
        <v>30</v>
      </c>
      <c r="O15" s="15" t="s">
        <v>31</v>
      </c>
      <c r="P15" s="15" t="s">
        <v>32</v>
      </c>
    </row>
    <row r="16" spans="1:16" ht="15" customHeight="1" x14ac:dyDescent="0.25">
      <c r="A16" s="15">
        <v>12</v>
      </c>
      <c r="B16" s="15" t="s">
        <v>93</v>
      </c>
      <c r="C16" s="15" t="s">
        <v>21</v>
      </c>
      <c r="D16" s="18">
        <v>44164</v>
      </c>
      <c r="E16" s="17" t="s">
        <v>94</v>
      </c>
      <c r="F16" s="17"/>
      <c r="G16" s="15" t="s">
        <v>23</v>
      </c>
      <c r="H16" s="17" t="s">
        <v>95</v>
      </c>
      <c r="I16" s="17" t="s">
        <v>96</v>
      </c>
      <c r="J16" s="17" t="s">
        <v>21</v>
      </c>
      <c r="K16" s="17" t="s">
        <v>97</v>
      </c>
      <c r="L16" s="17" t="s">
        <v>21</v>
      </c>
      <c r="M16" s="17" t="s">
        <v>98</v>
      </c>
      <c r="N16" s="15" t="s">
        <v>30</v>
      </c>
      <c r="O16" s="15" t="s">
        <v>31</v>
      </c>
      <c r="P16" s="15" t="s">
        <v>32</v>
      </c>
    </row>
    <row r="17" spans="1:16" ht="15" customHeight="1" x14ac:dyDescent="0.25">
      <c r="A17" s="15">
        <v>13</v>
      </c>
      <c r="B17" s="15" t="s">
        <v>99</v>
      </c>
      <c r="C17" s="15" t="s">
        <v>21</v>
      </c>
      <c r="D17" s="18">
        <v>43968</v>
      </c>
      <c r="E17" s="17" t="s">
        <v>100</v>
      </c>
      <c r="F17" s="17"/>
      <c r="G17" s="15" t="s">
        <v>23</v>
      </c>
      <c r="H17" s="17" t="s">
        <v>101</v>
      </c>
      <c r="I17" s="17" t="s">
        <v>102</v>
      </c>
      <c r="J17" s="17" t="s">
        <v>21</v>
      </c>
      <c r="K17" s="17" t="s">
        <v>103</v>
      </c>
      <c r="L17" s="17" t="s">
        <v>104</v>
      </c>
      <c r="M17" s="17" t="s">
        <v>53</v>
      </c>
      <c r="N17" s="15" t="s">
        <v>30</v>
      </c>
      <c r="O17" s="15" t="s">
        <v>31</v>
      </c>
      <c r="P17" s="15" t="s">
        <v>32</v>
      </c>
    </row>
    <row r="18" spans="1:16" ht="15" customHeight="1" x14ac:dyDescent="0.25">
      <c r="A18" s="15">
        <v>14</v>
      </c>
      <c r="B18" s="15" t="s">
        <v>105</v>
      </c>
      <c r="C18" s="15" t="s">
        <v>21</v>
      </c>
      <c r="D18" s="18">
        <v>44168</v>
      </c>
      <c r="E18" s="17" t="s">
        <v>106</v>
      </c>
      <c r="F18" s="17"/>
      <c r="G18" s="15" t="s">
        <v>23</v>
      </c>
      <c r="H18" s="17" t="s">
        <v>107</v>
      </c>
      <c r="I18" s="17" t="s">
        <v>108</v>
      </c>
      <c r="J18" s="17" t="s">
        <v>109</v>
      </c>
      <c r="K18" s="17" t="s">
        <v>110</v>
      </c>
      <c r="L18" s="17" t="s">
        <v>21</v>
      </c>
      <c r="M18" s="17" t="s">
        <v>39</v>
      </c>
      <c r="N18" s="15" t="s">
        <v>30</v>
      </c>
      <c r="O18" s="15" t="s">
        <v>31</v>
      </c>
      <c r="P18" s="15" t="s">
        <v>32</v>
      </c>
    </row>
    <row r="19" spans="1:16" ht="15" customHeight="1" x14ac:dyDescent="0.25">
      <c r="A19" s="15">
        <v>15</v>
      </c>
      <c r="B19" s="15" t="s">
        <v>111</v>
      </c>
      <c r="C19" s="15" t="s">
        <v>21</v>
      </c>
      <c r="D19" s="16" t="s">
        <v>21</v>
      </c>
      <c r="E19" s="15" t="s">
        <v>21</v>
      </c>
      <c r="F19" s="15"/>
      <c r="G19" s="15" t="s">
        <v>23</v>
      </c>
      <c r="H19" s="17" t="s">
        <v>95</v>
      </c>
      <c r="I19" s="15" t="s">
        <v>112</v>
      </c>
      <c r="J19" s="17" t="s">
        <v>21</v>
      </c>
      <c r="K19" s="17" t="s">
        <v>113</v>
      </c>
      <c r="L19" s="17" t="s">
        <v>114</v>
      </c>
      <c r="M19" s="17" t="s">
        <v>53</v>
      </c>
      <c r="N19" s="15" t="s">
        <v>30</v>
      </c>
      <c r="O19" s="15" t="s">
        <v>31</v>
      </c>
      <c r="P19" s="15" t="s">
        <v>32</v>
      </c>
    </row>
    <row r="20" spans="1:16" ht="15" customHeight="1" x14ac:dyDescent="0.25">
      <c r="A20" s="15">
        <v>16</v>
      </c>
      <c r="B20" s="15" t="s">
        <v>115</v>
      </c>
      <c r="C20" s="15" t="s">
        <v>21</v>
      </c>
      <c r="D20" s="16">
        <v>44058</v>
      </c>
      <c r="E20" s="15" t="s">
        <v>116</v>
      </c>
      <c r="F20" s="15"/>
      <c r="G20" s="15" t="s">
        <v>23</v>
      </c>
      <c r="H20" s="17" t="s">
        <v>68</v>
      </c>
      <c r="I20" s="17" t="s">
        <v>73</v>
      </c>
      <c r="J20" s="17" t="s">
        <v>21</v>
      </c>
      <c r="K20" s="17" t="s">
        <v>117</v>
      </c>
      <c r="L20" s="17" t="s">
        <v>21</v>
      </c>
      <c r="M20" s="17" t="s">
        <v>70</v>
      </c>
      <c r="N20" s="15" t="s">
        <v>30</v>
      </c>
      <c r="O20" s="15" t="s">
        <v>31</v>
      </c>
      <c r="P20" s="15" t="s">
        <v>32</v>
      </c>
    </row>
    <row r="21" spans="1:16" ht="15" customHeight="1" x14ac:dyDescent="0.25">
      <c r="A21" s="15">
        <v>17</v>
      </c>
      <c r="B21" s="15" t="s">
        <v>118</v>
      </c>
      <c r="C21" s="15" t="s">
        <v>21</v>
      </c>
      <c r="D21" s="18">
        <v>44151</v>
      </c>
      <c r="E21" s="17" t="s">
        <v>119</v>
      </c>
      <c r="F21" s="17"/>
      <c r="G21" s="15" t="s">
        <v>23</v>
      </c>
      <c r="H21" s="17" t="s">
        <v>35</v>
      </c>
      <c r="I21" s="17" t="s">
        <v>80</v>
      </c>
      <c r="J21" s="17" t="s">
        <v>120</v>
      </c>
      <c r="K21" s="17" t="s">
        <v>121</v>
      </c>
      <c r="L21" s="17" t="s">
        <v>21</v>
      </c>
      <c r="M21" s="17" t="s">
        <v>39</v>
      </c>
      <c r="N21" s="15" t="s">
        <v>30</v>
      </c>
      <c r="O21" s="15" t="s">
        <v>31</v>
      </c>
      <c r="P21" s="15" t="s">
        <v>32</v>
      </c>
    </row>
    <row r="22" spans="1:16" ht="15" customHeight="1" x14ac:dyDescent="0.25">
      <c r="A22" s="15">
        <v>18</v>
      </c>
      <c r="B22" s="15" t="s">
        <v>122</v>
      </c>
      <c r="C22" s="15" t="s">
        <v>21</v>
      </c>
      <c r="D22" s="18">
        <v>43996</v>
      </c>
      <c r="E22" s="15" t="s">
        <v>123</v>
      </c>
      <c r="F22" s="15"/>
      <c r="G22" s="15" t="s">
        <v>23</v>
      </c>
      <c r="H22" s="17" t="s">
        <v>124</v>
      </c>
      <c r="I22" s="17">
        <v>110</v>
      </c>
      <c r="J22" s="17" t="s">
        <v>125</v>
      </c>
      <c r="K22" s="17" t="s">
        <v>126</v>
      </c>
      <c r="L22" s="17" t="s">
        <v>127</v>
      </c>
      <c r="M22" s="17" t="s">
        <v>39</v>
      </c>
      <c r="N22" s="15" t="s">
        <v>30</v>
      </c>
      <c r="O22" s="15" t="s">
        <v>31</v>
      </c>
      <c r="P22" s="15" t="s">
        <v>32</v>
      </c>
    </row>
    <row r="23" spans="1:16" ht="15" customHeight="1" x14ac:dyDescent="0.25">
      <c r="A23" s="15">
        <v>19</v>
      </c>
      <c r="B23" s="15" t="s">
        <v>128</v>
      </c>
      <c r="C23" s="15" t="s">
        <v>21</v>
      </c>
      <c r="D23" s="16" t="s">
        <v>21</v>
      </c>
      <c r="E23" s="15" t="s">
        <v>21</v>
      </c>
      <c r="F23" s="15"/>
      <c r="G23" s="15" t="s">
        <v>23</v>
      </c>
      <c r="H23" s="17" t="s">
        <v>49</v>
      </c>
      <c r="I23" s="17">
        <v>110</v>
      </c>
      <c r="J23" s="17" t="s">
        <v>21</v>
      </c>
      <c r="K23" s="17" t="s">
        <v>129</v>
      </c>
      <c r="L23" s="17" t="s">
        <v>21</v>
      </c>
      <c r="M23" s="17" t="s">
        <v>39</v>
      </c>
      <c r="N23" s="15" t="s">
        <v>30</v>
      </c>
      <c r="O23" s="15" t="s">
        <v>31</v>
      </c>
      <c r="P23" s="15" t="s">
        <v>32</v>
      </c>
    </row>
    <row r="24" spans="1:16" ht="15" customHeight="1" x14ac:dyDescent="0.25">
      <c r="A24" s="15">
        <v>20</v>
      </c>
      <c r="B24" s="15" t="s">
        <v>130</v>
      </c>
      <c r="C24" s="15" t="s">
        <v>21</v>
      </c>
      <c r="D24" s="16">
        <v>44110</v>
      </c>
      <c r="E24" s="15" t="s">
        <v>131</v>
      </c>
      <c r="F24" s="15"/>
      <c r="G24" s="15" t="s">
        <v>23</v>
      </c>
      <c r="H24" s="17" t="s">
        <v>132</v>
      </c>
      <c r="I24" s="17">
        <v>110</v>
      </c>
      <c r="J24" s="17" t="s">
        <v>133</v>
      </c>
      <c r="K24" s="17" t="s">
        <v>134</v>
      </c>
      <c r="L24" s="17" t="s">
        <v>135</v>
      </c>
      <c r="M24" s="17" t="s">
        <v>70</v>
      </c>
      <c r="N24" s="15" t="s">
        <v>30</v>
      </c>
      <c r="O24" s="15" t="s">
        <v>31</v>
      </c>
      <c r="P24" s="15" t="s">
        <v>32</v>
      </c>
    </row>
    <row r="25" spans="1:16" ht="15" customHeight="1" x14ac:dyDescent="0.25">
      <c r="A25" s="15">
        <v>21</v>
      </c>
      <c r="B25" s="15" t="s">
        <v>136</v>
      </c>
      <c r="C25" s="15" t="s">
        <v>21</v>
      </c>
      <c r="D25" s="18">
        <v>44005</v>
      </c>
      <c r="E25" s="15" t="s">
        <v>137</v>
      </c>
      <c r="F25" s="15"/>
      <c r="G25" s="15" t="s">
        <v>23</v>
      </c>
      <c r="H25" s="17" t="s">
        <v>138</v>
      </c>
      <c r="I25" s="17" t="s">
        <v>112</v>
      </c>
      <c r="J25" s="17" t="s">
        <v>139</v>
      </c>
      <c r="K25" s="17" t="s">
        <v>140</v>
      </c>
      <c r="L25" s="17" t="s">
        <v>141</v>
      </c>
      <c r="M25" s="17" t="s">
        <v>77</v>
      </c>
      <c r="N25" s="15" t="s">
        <v>30</v>
      </c>
      <c r="O25" s="15" t="s">
        <v>31</v>
      </c>
      <c r="P25" s="15" t="s">
        <v>32</v>
      </c>
    </row>
    <row r="26" spans="1:16" ht="15" customHeight="1" x14ac:dyDescent="0.25">
      <c r="A26" s="15">
        <v>22</v>
      </c>
      <c r="B26" s="15" t="s">
        <v>142</v>
      </c>
      <c r="C26" s="15" t="s">
        <v>21</v>
      </c>
      <c r="D26" s="16">
        <v>44016</v>
      </c>
      <c r="E26" s="15" t="s">
        <v>143</v>
      </c>
      <c r="F26" s="15"/>
      <c r="G26" s="15" t="s">
        <v>23</v>
      </c>
      <c r="H26" s="17" t="s">
        <v>132</v>
      </c>
      <c r="I26" s="17">
        <v>110</v>
      </c>
      <c r="J26" s="17" t="s">
        <v>21</v>
      </c>
      <c r="K26" s="17" t="s">
        <v>144</v>
      </c>
      <c r="L26" s="17" t="s">
        <v>145</v>
      </c>
      <c r="M26" s="17" t="s">
        <v>77</v>
      </c>
      <c r="N26" s="15" t="s">
        <v>30</v>
      </c>
      <c r="O26" s="15" t="s">
        <v>31</v>
      </c>
      <c r="P26" s="15" t="s">
        <v>32</v>
      </c>
    </row>
    <row r="27" spans="1:16" ht="15" customHeight="1" x14ac:dyDescent="0.25">
      <c r="A27" s="15">
        <v>23</v>
      </c>
      <c r="B27" s="15" t="s">
        <v>146</v>
      </c>
      <c r="C27" s="15" t="s">
        <v>21</v>
      </c>
      <c r="D27" s="16">
        <v>44051</v>
      </c>
      <c r="E27" s="15" t="s">
        <v>147</v>
      </c>
      <c r="F27" s="15"/>
      <c r="G27" s="15" t="s">
        <v>23</v>
      </c>
      <c r="H27" s="17" t="s">
        <v>132</v>
      </c>
      <c r="I27" s="17">
        <v>110</v>
      </c>
      <c r="J27" s="17" t="s">
        <v>21</v>
      </c>
      <c r="K27" s="17" t="s">
        <v>148</v>
      </c>
      <c r="L27" s="17" t="s">
        <v>149</v>
      </c>
      <c r="M27" s="17" t="s">
        <v>39</v>
      </c>
      <c r="N27" s="15" t="s">
        <v>30</v>
      </c>
      <c r="O27" s="15" t="s">
        <v>31</v>
      </c>
      <c r="P27" s="15" t="s">
        <v>32</v>
      </c>
    </row>
    <row r="28" spans="1:16" ht="15" customHeight="1" x14ac:dyDescent="0.25">
      <c r="A28" s="15">
        <v>24</v>
      </c>
      <c r="B28" s="15" t="s">
        <v>150</v>
      </c>
      <c r="C28" s="15" t="s">
        <v>21</v>
      </c>
      <c r="D28" s="18">
        <v>44151</v>
      </c>
      <c r="E28" s="17" t="s">
        <v>151</v>
      </c>
      <c r="F28" s="17"/>
      <c r="G28" s="15" t="s">
        <v>23</v>
      </c>
      <c r="H28" s="17" t="s">
        <v>68</v>
      </c>
      <c r="I28" s="17">
        <v>150</v>
      </c>
      <c r="J28" s="17" t="s">
        <v>21</v>
      </c>
      <c r="K28" s="17" t="s">
        <v>152</v>
      </c>
      <c r="L28" s="17" t="s">
        <v>153</v>
      </c>
      <c r="M28" s="17" t="s">
        <v>70</v>
      </c>
      <c r="N28" s="15" t="s">
        <v>30</v>
      </c>
      <c r="O28" s="15" t="s">
        <v>31</v>
      </c>
      <c r="P28" s="15" t="s">
        <v>32</v>
      </c>
    </row>
    <row r="29" spans="1:16" ht="15" customHeight="1" x14ac:dyDescent="0.25">
      <c r="A29" s="15">
        <v>25</v>
      </c>
      <c r="B29" s="15" t="s">
        <v>154</v>
      </c>
      <c r="C29" s="15" t="s">
        <v>21</v>
      </c>
      <c r="D29" s="18">
        <v>43975</v>
      </c>
      <c r="E29" s="17" t="s">
        <v>155</v>
      </c>
      <c r="F29" s="17"/>
      <c r="G29" s="15" t="s">
        <v>23</v>
      </c>
      <c r="H29" s="17" t="s">
        <v>68</v>
      </c>
      <c r="I29" s="17" t="s">
        <v>73</v>
      </c>
      <c r="J29" s="17" t="s">
        <v>156</v>
      </c>
      <c r="K29" s="17" t="s">
        <v>157</v>
      </c>
      <c r="L29" s="17" t="s">
        <v>21</v>
      </c>
      <c r="M29" s="17" t="s">
        <v>53</v>
      </c>
      <c r="N29" s="15" t="s">
        <v>30</v>
      </c>
      <c r="O29" s="15" t="s">
        <v>31</v>
      </c>
      <c r="P29" s="15" t="s">
        <v>32</v>
      </c>
    </row>
    <row r="30" spans="1:16" ht="15" customHeight="1" x14ac:dyDescent="0.25">
      <c r="A30" s="15">
        <v>26</v>
      </c>
      <c r="B30" s="15" t="s">
        <v>158</v>
      </c>
      <c r="C30" s="15" t="s">
        <v>21</v>
      </c>
      <c r="D30" s="18">
        <v>44151</v>
      </c>
      <c r="E30" s="17" t="s">
        <v>159</v>
      </c>
      <c r="F30" s="17"/>
      <c r="G30" s="15" t="s">
        <v>23</v>
      </c>
      <c r="H30" s="17" t="s">
        <v>138</v>
      </c>
      <c r="I30" s="17">
        <v>110</v>
      </c>
      <c r="J30" s="17" t="s">
        <v>21</v>
      </c>
      <c r="K30" s="17" t="s">
        <v>160</v>
      </c>
      <c r="L30" s="17" t="s">
        <v>161</v>
      </c>
      <c r="M30" s="17" t="s">
        <v>70</v>
      </c>
      <c r="N30" s="15" t="s">
        <v>30</v>
      </c>
      <c r="O30" s="15" t="s">
        <v>31</v>
      </c>
      <c r="P30" s="15" t="s">
        <v>32</v>
      </c>
    </row>
    <row r="31" spans="1:16" ht="15" customHeight="1" x14ac:dyDescent="0.25">
      <c r="A31" s="15">
        <v>27</v>
      </c>
      <c r="B31" s="15" t="s">
        <v>162</v>
      </c>
      <c r="C31" s="15" t="s">
        <v>21</v>
      </c>
      <c r="D31" s="18">
        <v>44005</v>
      </c>
      <c r="E31" s="15" t="s">
        <v>163</v>
      </c>
      <c r="F31" s="15"/>
      <c r="G31" s="15" t="s">
        <v>23</v>
      </c>
      <c r="H31" s="17" t="s">
        <v>164</v>
      </c>
      <c r="I31" s="17">
        <v>110</v>
      </c>
      <c r="J31" s="17" t="s">
        <v>165</v>
      </c>
      <c r="K31" s="17" t="s">
        <v>166</v>
      </c>
      <c r="L31" s="17" t="s">
        <v>21</v>
      </c>
      <c r="M31" s="17" t="s">
        <v>53</v>
      </c>
      <c r="N31" s="15" t="s">
        <v>30</v>
      </c>
      <c r="O31" s="15" t="s">
        <v>31</v>
      </c>
      <c r="P31" s="15" t="s">
        <v>32</v>
      </c>
    </row>
    <row r="32" spans="1:16" ht="15" customHeight="1" x14ac:dyDescent="0.25">
      <c r="A32" s="15">
        <v>28</v>
      </c>
      <c r="B32" s="15" t="s">
        <v>167</v>
      </c>
      <c r="C32" s="15" t="s">
        <v>21</v>
      </c>
      <c r="D32" s="16">
        <v>44036</v>
      </c>
      <c r="E32" s="17" t="s">
        <v>168</v>
      </c>
      <c r="F32" s="17"/>
      <c r="G32" s="15" t="s">
        <v>23</v>
      </c>
      <c r="H32" s="17" t="s">
        <v>68</v>
      </c>
      <c r="I32" s="17">
        <v>110</v>
      </c>
      <c r="J32" s="17" t="s">
        <v>169</v>
      </c>
      <c r="K32" s="17">
        <v>7026909</v>
      </c>
      <c r="L32" s="17" t="s">
        <v>170</v>
      </c>
      <c r="M32" s="17" t="s">
        <v>77</v>
      </c>
      <c r="N32" s="15" t="s">
        <v>30</v>
      </c>
      <c r="O32" s="15" t="s">
        <v>31</v>
      </c>
      <c r="P32" s="15" t="s">
        <v>32</v>
      </c>
    </row>
    <row r="33" spans="1:16" ht="15" customHeight="1" x14ac:dyDescent="0.25">
      <c r="A33" s="15">
        <v>29</v>
      </c>
      <c r="B33" s="15" t="s">
        <v>171</v>
      </c>
      <c r="C33" s="15" t="s">
        <v>21</v>
      </c>
      <c r="D33" s="18">
        <v>43990</v>
      </c>
      <c r="E33" s="15" t="s">
        <v>172</v>
      </c>
      <c r="F33" s="15"/>
      <c r="G33" s="15" t="s">
        <v>23</v>
      </c>
      <c r="H33" s="17" t="s">
        <v>43</v>
      </c>
      <c r="I33" s="17">
        <v>110</v>
      </c>
      <c r="J33" s="17" t="s">
        <v>21</v>
      </c>
      <c r="K33" s="17" t="s">
        <v>173</v>
      </c>
      <c r="L33" s="17" t="s">
        <v>174</v>
      </c>
      <c r="M33" s="17" t="s">
        <v>39</v>
      </c>
      <c r="N33" s="15" t="s">
        <v>30</v>
      </c>
      <c r="O33" s="15" t="s">
        <v>31</v>
      </c>
      <c r="P33" s="15" t="s">
        <v>32</v>
      </c>
    </row>
    <row r="34" spans="1:16" ht="15" customHeight="1" x14ac:dyDescent="0.25">
      <c r="A34" s="15">
        <v>30</v>
      </c>
      <c r="B34" s="15" t="s">
        <v>175</v>
      </c>
      <c r="C34" s="15" t="s">
        <v>21</v>
      </c>
      <c r="D34" s="16">
        <v>44058</v>
      </c>
      <c r="E34" s="15" t="s">
        <v>176</v>
      </c>
      <c r="F34" s="15"/>
      <c r="G34" s="15" t="s">
        <v>23</v>
      </c>
      <c r="H34" s="17" t="s">
        <v>101</v>
      </c>
      <c r="I34" s="17">
        <v>110</v>
      </c>
      <c r="J34" s="17" t="s">
        <v>21</v>
      </c>
      <c r="K34" s="17" t="s">
        <v>177</v>
      </c>
      <c r="L34" s="17" t="s">
        <v>178</v>
      </c>
      <c r="M34" s="17" t="s">
        <v>70</v>
      </c>
      <c r="N34" s="15" t="s">
        <v>30</v>
      </c>
      <c r="O34" s="15" t="s">
        <v>31</v>
      </c>
      <c r="P34" s="15" t="s">
        <v>32</v>
      </c>
    </row>
    <row r="35" spans="1:16" ht="15" customHeight="1" x14ac:dyDescent="0.25">
      <c r="A35" s="15">
        <v>31</v>
      </c>
      <c r="B35" s="15" t="s">
        <v>179</v>
      </c>
      <c r="C35" s="15" t="s">
        <v>21</v>
      </c>
      <c r="D35" s="18">
        <v>44170</v>
      </c>
      <c r="E35" s="17" t="s">
        <v>180</v>
      </c>
      <c r="F35" s="17"/>
      <c r="G35" s="15" t="s">
        <v>23</v>
      </c>
      <c r="H35" s="17" t="s">
        <v>181</v>
      </c>
      <c r="I35" s="17">
        <v>110</v>
      </c>
      <c r="J35" s="17" t="s">
        <v>182</v>
      </c>
      <c r="K35" s="17" t="s">
        <v>183</v>
      </c>
      <c r="L35" s="17" t="s">
        <v>21</v>
      </c>
      <c r="M35" s="17" t="s">
        <v>184</v>
      </c>
      <c r="N35" s="15" t="s">
        <v>30</v>
      </c>
      <c r="O35" s="15" t="s">
        <v>31</v>
      </c>
      <c r="P35" s="15" t="s">
        <v>32</v>
      </c>
    </row>
    <row r="36" spans="1:16" ht="15" customHeight="1" x14ac:dyDescent="0.25">
      <c r="A36" s="15">
        <v>32</v>
      </c>
      <c r="B36" s="15" t="s">
        <v>185</v>
      </c>
      <c r="C36" s="15" t="s">
        <v>21</v>
      </c>
      <c r="D36" s="18">
        <v>44156</v>
      </c>
      <c r="E36" s="17" t="s">
        <v>186</v>
      </c>
      <c r="F36" s="17"/>
      <c r="G36" s="15" t="s">
        <v>23</v>
      </c>
      <c r="H36" s="17" t="s">
        <v>68</v>
      </c>
      <c r="I36" s="17">
        <v>110</v>
      </c>
      <c r="J36" s="17" t="s">
        <v>187</v>
      </c>
      <c r="K36" s="17" t="s">
        <v>188</v>
      </c>
      <c r="L36" s="17" t="s">
        <v>189</v>
      </c>
      <c r="M36" s="17" t="s">
        <v>53</v>
      </c>
      <c r="N36" s="15" t="s">
        <v>30</v>
      </c>
      <c r="O36" s="15" t="s">
        <v>31</v>
      </c>
      <c r="P36" s="15" t="s">
        <v>32</v>
      </c>
    </row>
    <row r="37" spans="1:16" ht="15" customHeight="1" x14ac:dyDescent="0.25">
      <c r="A37" s="15">
        <v>33</v>
      </c>
      <c r="B37" s="15" t="s">
        <v>190</v>
      </c>
      <c r="C37" s="15" t="s">
        <v>21</v>
      </c>
      <c r="D37" s="16" t="s">
        <v>21</v>
      </c>
      <c r="E37" s="15" t="s">
        <v>21</v>
      </c>
      <c r="F37" s="15"/>
      <c r="G37" s="15" t="s">
        <v>23</v>
      </c>
      <c r="H37" s="17" t="s">
        <v>49</v>
      </c>
      <c r="I37" s="17">
        <v>110</v>
      </c>
      <c r="J37" s="17" t="s">
        <v>21</v>
      </c>
      <c r="K37" s="17" t="s">
        <v>191</v>
      </c>
      <c r="L37" s="17" t="s">
        <v>21</v>
      </c>
      <c r="M37" s="17" t="s">
        <v>39</v>
      </c>
      <c r="N37" s="15" t="s">
        <v>30</v>
      </c>
      <c r="O37" s="15" t="s">
        <v>31</v>
      </c>
      <c r="P37" s="15" t="s">
        <v>32</v>
      </c>
    </row>
    <row r="38" spans="1:16" ht="15" customHeight="1" x14ac:dyDescent="0.25">
      <c r="A38" s="15">
        <v>34</v>
      </c>
      <c r="B38" s="15" t="s">
        <v>192</v>
      </c>
      <c r="C38" s="15" t="s">
        <v>21</v>
      </c>
      <c r="D38" s="18">
        <v>44007</v>
      </c>
      <c r="E38" s="15" t="s">
        <v>193</v>
      </c>
      <c r="F38" s="15"/>
      <c r="G38" s="15" t="s">
        <v>23</v>
      </c>
      <c r="H38" s="15" t="s">
        <v>194</v>
      </c>
      <c r="I38" s="15" t="s">
        <v>89</v>
      </c>
      <c r="J38" s="15" t="s">
        <v>21</v>
      </c>
      <c r="K38" s="15" t="s">
        <v>195</v>
      </c>
      <c r="L38" s="17" t="s">
        <v>21</v>
      </c>
      <c r="M38" s="17" t="s">
        <v>29</v>
      </c>
      <c r="N38" s="15" t="s">
        <v>30</v>
      </c>
      <c r="O38" s="15" t="s">
        <v>31</v>
      </c>
      <c r="P38" s="15" t="s">
        <v>32</v>
      </c>
    </row>
    <row r="39" spans="1:16" ht="15" customHeight="1" x14ac:dyDescent="0.25">
      <c r="A39" s="15">
        <v>35</v>
      </c>
      <c r="B39" s="15" t="s">
        <v>196</v>
      </c>
      <c r="C39" s="15" t="s">
        <v>21</v>
      </c>
      <c r="D39" s="18">
        <v>43979</v>
      </c>
      <c r="E39" s="17" t="s">
        <v>197</v>
      </c>
      <c r="F39" s="17"/>
      <c r="G39" s="15" t="s">
        <v>23</v>
      </c>
      <c r="H39" s="17" t="s">
        <v>194</v>
      </c>
      <c r="I39" s="17" t="s">
        <v>198</v>
      </c>
      <c r="J39" s="17" t="s">
        <v>21</v>
      </c>
      <c r="K39" s="17" t="s">
        <v>199</v>
      </c>
      <c r="L39" s="17" t="s">
        <v>200</v>
      </c>
      <c r="M39" s="17" t="s">
        <v>70</v>
      </c>
      <c r="N39" s="15" t="s">
        <v>30</v>
      </c>
      <c r="O39" s="15" t="s">
        <v>31</v>
      </c>
      <c r="P39" s="15" t="s">
        <v>32</v>
      </c>
    </row>
    <row r="40" spans="1:16" ht="15" customHeight="1" x14ac:dyDescent="0.25">
      <c r="A40" s="15">
        <v>36</v>
      </c>
      <c r="B40" s="15" t="s">
        <v>201</v>
      </c>
      <c r="C40" s="15" t="s">
        <v>21</v>
      </c>
      <c r="D40" s="18">
        <v>44188</v>
      </c>
      <c r="E40" s="17" t="s">
        <v>202</v>
      </c>
      <c r="F40" s="17"/>
      <c r="G40" s="15" t="s">
        <v>23</v>
      </c>
      <c r="H40" s="17" t="s">
        <v>107</v>
      </c>
      <c r="I40" s="17" t="s">
        <v>203</v>
      </c>
      <c r="J40" s="17" t="s">
        <v>21</v>
      </c>
      <c r="K40" s="17" t="s">
        <v>204</v>
      </c>
      <c r="L40" s="17" t="s">
        <v>205</v>
      </c>
      <c r="M40" s="17" t="s">
        <v>77</v>
      </c>
      <c r="N40" s="15" t="s">
        <v>30</v>
      </c>
      <c r="O40" s="15" t="s">
        <v>31</v>
      </c>
      <c r="P40" s="15" t="s">
        <v>32</v>
      </c>
    </row>
    <row r="41" spans="1:16" ht="15" customHeight="1" x14ac:dyDescent="0.25">
      <c r="A41" s="15">
        <v>37</v>
      </c>
      <c r="B41" s="15" t="s">
        <v>206</v>
      </c>
      <c r="C41" s="15" t="s">
        <v>21</v>
      </c>
      <c r="D41" s="16">
        <v>44030</v>
      </c>
      <c r="E41" s="15" t="s">
        <v>207</v>
      </c>
      <c r="F41" s="15"/>
      <c r="G41" s="15" t="s">
        <v>23</v>
      </c>
      <c r="H41" s="15" t="s">
        <v>35</v>
      </c>
      <c r="I41" s="15" t="s">
        <v>73</v>
      </c>
      <c r="J41" s="15" t="s">
        <v>208</v>
      </c>
      <c r="K41" s="15" t="s">
        <v>209</v>
      </c>
      <c r="L41" s="17" t="s">
        <v>21</v>
      </c>
      <c r="M41" s="17" t="s">
        <v>39</v>
      </c>
      <c r="N41" s="15" t="s">
        <v>30</v>
      </c>
      <c r="O41" s="15" t="s">
        <v>31</v>
      </c>
      <c r="P41" s="15" t="s">
        <v>32</v>
      </c>
    </row>
    <row r="42" spans="1:16" ht="15" customHeight="1" x14ac:dyDescent="0.25">
      <c r="A42" s="15">
        <v>38</v>
      </c>
      <c r="B42" s="15" t="s">
        <v>210</v>
      </c>
      <c r="C42" s="15" t="s">
        <v>21</v>
      </c>
      <c r="D42" s="16">
        <v>44061</v>
      </c>
      <c r="E42" s="15" t="s">
        <v>211</v>
      </c>
      <c r="F42" s="15"/>
      <c r="G42" s="15" t="s">
        <v>23</v>
      </c>
      <c r="H42" s="15" t="s">
        <v>194</v>
      </c>
      <c r="I42" s="15" t="s">
        <v>89</v>
      </c>
      <c r="J42" s="15" t="s">
        <v>212</v>
      </c>
      <c r="K42" s="15" t="s">
        <v>213</v>
      </c>
      <c r="L42" s="17" t="s">
        <v>214</v>
      </c>
      <c r="M42" s="17" t="s">
        <v>39</v>
      </c>
      <c r="N42" s="15" t="s">
        <v>30</v>
      </c>
      <c r="O42" s="15" t="s">
        <v>31</v>
      </c>
      <c r="P42" s="15" t="s">
        <v>32</v>
      </c>
    </row>
    <row r="43" spans="1:16" ht="15" customHeight="1" x14ac:dyDescent="0.25">
      <c r="A43" s="15">
        <v>39</v>
      </c>
      <c r="B43" s="15" t="s">
        <v>215</v>
      </c>
      <c r="C43" s="15" t="s">
        <v>21</v>
      </c>
      <c r="D43" s="18">
        <v>44132</v>
      </c>
      <c r="E43" s="17" t="s">
        <v>216</v>
      </c>
      <c r="F43" s="17"/>
      <c r="G43" s="17" t="s">
        <v>23</v>
      </c>
      <c r="H43" s="17" t="s">
        <v>107</v>
      </c>
      <c r="I43" s="17" t="s">
        <v>217</v>
      </c>
      <c r="J43" s="17" t="s">
        <v>218</v>
      </c>
      <c r="K43" s="17" t="s">
        <v>219</v>
      </c>
      <c r="L43" s="17" t="s">
        <v>21</v>
      </c>
      <c r="M43" s="17" t="s">
        <v>70</v>
      </c>
      <c r="N43" s="15" t="s">
        <v>30</v>
      </c>
      <c r="O43" s="15" t="s">
        <v>31</v>
      </c>
      <c r="P43" s="15" t="s">
        <v>32</v>
      </c>
    </row>
    <row r="44" spans="1:16" ht="15" customHeight="1" x14ac:dyDescent="0.25">
      <c r="A44" s="15">
        <v>40</v>
      </c>
      <c r="B44" s="15" t="s">
        <v>220</v>
      </c>
      <c r="C44" s="15" t="s">
        <v>21</v>
      </c>
      <c r="D44" s="16">
        <v>44035</v>
      </c>
      <c r="E44" s="17" t="s">
        <v>21</v>
      </c>
      <c r="F44" s="17"/>
      <c r="G44" s="17" t="s">
        <v>23</v>
      </c>
      <c r="H44" s="17" t="s">
        <v>107</v>
      </c>
      <c r="I44" s="17" t="s">
        <v>217</v>
      </c>
      <c r="J44" s="17" t="s">
        <v>21</v>
      </c>
      <c r="K44" s="17" t="s">
        <v>221</v>
      </c>
      <c r="L44" s="17" t="s">
        <v>21</v>
      </c>
      <c r="M44" s="17" t="s">
        <v>39</v>
      </c>
      <c r="N44" s="15" t="s">
        <v>30</v>
      </c>
      <c r="O44" s="15" t="s">
        <v>31</v>
      </c>
      <c r="P44" s="15" t="s">
        <v>32</v>
      </c>
    </row>
    <row r="45" spans="1:16" ht="15" customHeight="1" x14ac:dyDescent="0.25">
      <c r="A45" s="15">
        <v>41</v>
      </c>
      <c r="B45" s="15" t="s">
        <v>222</v>
      </c>
      <c r="C45" s="15" t="s">
        <v>21</v>
      </c>
      <c r="D45" s="18">
        <v>44003</v>
      </c>
      <c r="E45" s="15" t="s">
        <v>223</v>
      </c>
      <c r="F45" s="15"/>
      <c r="G45" s="17" t="s">
        <v>23</v>
      </c>
      <c r="H45" s="15" t="s">
        <v>35</v>
      </c>
      <c r="I45" s="15">
        <v>150</v>
      </c>
      <c r="J45" s="15" t="s">
        <v>224</v>
      </c>
      <c r="K45" s="15" t="s">
        <v>225</v>
      </c>
      <c r="L45" s="17" t="s">
        <v>226</v>
      </c>
      <c r="M45" s="17" t="s">
        <v>70</v>
      </c>
      <c r="N45" s="15" t="s">
        <v>30</v>
      </c>
      <c r="O45" s="15" t="s">
        <v>31</v>
      </c>
      <c r="P45" s="15" t="s">
        <v>32</v>
      </c>
    </row>
    <row r="46" spans="1:16" ht="15" customHeight="1" x14ac:dyDescent="0.25">
      <c r="A46" s="15">
        <v>42</v>
      </c>
      <c r="B46" s="15" t="s">
        <v>227</v>
      </c>
      <c r="C46" s="15" t="s">
        <v>21</v>
      </c>
      <c r="D46" s="18">
        <v>44009</v>
      </c>
      <c r="E46" s="15" t="s">
        <v>228</v>
      </c>
      <c r="F46" s="15"/>
      <c r="G46" s="15" t="s">
        <v>23</v>
      </c>
      <c r="H46" s="15" t="s">
        <v>35</v>
      </c>
      <c r="I46" s="15" t="s">
        <v>229</v>
      </c>
      <c r="J46" s="15" t="s">
        <v>230</v>
      </c>
      <c r="K46" s="15" t="s">
        <v>231</v>
      </c>
      <c r="L46" s="17" t="s">
        <v>232</v>
      </c>
      <c r="M46" s="17" t="s">
        <v>39</v>
      </c>
      <c r="N46" s="15" t="s">
        <v>30</v>
      </c>
      <c r="O46" s="15" t="s">
        <v>31</v>
      </c>
      <c r="P46" s="15" t="s">
        <v>32</v>
      </c>
    </row>
    <row r="47" spans="1:16" ht="15" customHeight="1" x14ac:dyDescent="0.25">
      <c r="A47" s="15">
        <v>43</v>
      </c>
      <c r="B47" s="15" t="s">
        <v>233</v>
      </c>
      <c r="C47" s="15" t="s">
        <v>21</v>
      </c>
      <c r="D47" s="16">
        <v>44071</v>
      </c>
      <c r="E47" s="15" t="s">
        <v>234</v>
      </c>
      <c r="F47" s="15"/>
      <c r="G47" s="15" t="s">
        <v>23</v>
      </c>
      <c r="H47" s="15" t="s">
        <v>35</v>
      </c>
      <c r="I47" s="15">
        <v>110</v>
      </c>
      <c r="J47" s="15" t="s">
        <v>235</v>
      </c>
      <c r="K47" s="15" t="s">
        <v>236</v>
      </c>
      <c r="L47" s="17" t="s">
        <v>21</v>
      </c>
      <c r="M47" s="17" t="s">
        <v>70</v>
      </c>
      <c r="N47" s="15" t="s">
        <v>30</v>
      </c>
      <c r="O47" s="15" t="s">
        <v>31</v>
      </c>
      <c r="P47" s="15" t="s">
        <v>32</v>
      </c>
    </row>
    <row r="48" spans="1:16" ht="15" customHeight="1" x14ac:dyDescent="0.25">
      <c r="A48" s="15">
        <v>44</v>
      </c>
      <c r="B48" s="15" t="s">
        <v>237</v>
      </c>
      <c r="C48" s="15" t="s">
        <v>21</v>
      </c>
      <c r="D48" s="16">
        <v>44053</v>
      </c>
      <c r="E48" s="15" t="s">
        <v>238</v>
      </c>
      <c r="F48" s="15"/>
      <c r="G48" s="15" t="s">
        <v>23</v>
      </c>
      <c r="H48" s="15" t="s">
        <v>194</v>
      </c>
      <c r="I48" s="15" t="s">
        <v>89</v>
      </c>
      <c r="J48" s="15" t="s">
        <v>239</v>
      </c>
      <c r="K48" s="15" t="s">
        <v>240</v>
      </c>
      <c r="L48" s="17" t="s">
        <v>21</v>
      </c>
      <c r="M48" s="17" t="s">
        <v>70</v>
      </c>
      <c r="N48" s="15" t="s">
        <v>30</v>
      </c>
      <c r="O48" s="15" t="s">
        <v>31</v>
      </c>
      <c r="P48" s="15" t="s">
        <v>32</v>
      </c>
    </row>
    <row r="49" spans="1:16" ht="15" customHeight="1" x14ac:dyDescent="0.25">
      <c r="A49" s="15">
        <v>45</v>
      </c>
      <c r="B49" s="15" t="s">
        <v>241</v>
      </c>
      <c r="C49" s="15" t="s">
        <v>21</v>
      </c>
      <c r="D49" s="16">
        <v>44047</v>
      </c>
      <c r="E49" s="15" t="s">
        <v>242</v>
      </c>
      <c r="F49" s="15"/>
      <c r="G49" s="15" t="s">
        <v>23</v>
      </c>
      <c r="H49" s="15" t="s">
        <v>35</v>
      </c>
      <c r="I49" s="15">
        <v>110</v>
      </c>
      <c r="J49" s="15" t="s">
        <v>243</v>
      </c>
      <c r="K49" s="15" t="s">
        <v>244</v>
      </c>
      <c r="L49" s="17" t="s">
        <v>245</v>
      </c>
      <c r="M49" s="17" t="s">
        <v>53</v>
      </c>
      <c r="N49" s="15" t="s">
        <v>30</v>
      </c>
      <c r="O49" s="15" t="s">
        <v>31</v>
      </c>
      <c r="P49" s="15" t="s">
        <v>32</v>
      </c>
    </row>
    <row r="50" spans="1:16" ht="15" customHeight="1" x14ac:dyDescent="0.25">
      <c r="A50" s="15">
        <v>46</v>
      </c>
      <c r="B50" s="15" t="s">
        <v>246</v>
      </c>
      <c r="C50" s="15" t="s">
        <v>21</v>
      </c>
      <c r="D50" s="16">
        <v>44053</v>
      </c>
      <c r="E50" s="15" t="s">
        <v>247</v>
      </c>
      <c r="F50" s="15"/>
      <c r="G50" s="15" t="s">
        <v>23</v>
      </c>
      <c r="H50" s="15" t="s">
        <v>181</v>
      </c>
      <c r="I50" s="15">
        <v>110</v>
      </c>
      <c r="J50" s="15" t="s">
        <v>248</v>
      </c>
      <c r="K50" s="15" t="s">
        <v>249</v>
      </c>
      <c r="L50" s="17" t="s">
        <v>21</v>
      </c>
      <c r="M50" s="17" t="s">
        <v>70</v>
      </c>
      <c r="N50" s="15" t="s">
        <v>30</v>
      </c>
      <c r="O50" s="15" t="s">
        <v>31</v>
      </c>
      <c r="P50" s="15" t="s">
        <v>32</v>
      </c>
    </row>
    <row r="51" spans="1:16" ht="15" customHeight="1" x14ac:dyDescent="0.25">
      <c r="A51" s="15">
        <v>47</v>
      </c>
      <c r="B51" s="15" t="s">
        <v>250</v>
      </c>
      <c r="C51" s="15" t="s">
        <v>21</v>
      </c>
      <c r="D51" s="16">
        <v>44013</v>
      </c>
      <c r="E51" s="15" t="s">
        <v>251</v>
      </c>
      <c r="F51" s="15"/>
      <c r="G51" s="15" t="s">
        <v>23</v>
      </c>
      <c r="H51" s="15" t="s">
        <v>252</v>
      </c>
      <c r="I51" s="15" t="s">
        <v>253</v>
      </c>
      <c r="J51" s="15" t="s">
        <v>254</v>
      </c>
      <c r="K51" s="15" t="s">
        <v>255</v>
      </c>
      <c r="L51" s="17" t="s">
        <v>21</v>
      </c>
      <c r="M51" s="17" t="s">
        <v>70</v>
      </c>
      <c r="N51" s="15" t="s">
        <v>30</v>
      </c>
      <c r="O51" s="15" t="s">
        <v>31</v>
      </c>
      <c r="P51" s="15" t="s">
        <v>32</v>
      </c>
    </row>
    <row r="52" spans="1:16" ht="15" customHeight="1" x14ac:dyDescent="0.25">
      <c r="A52" s="15">
        <v>48</v>
      </c>
      <c r="B52" s="15" t="s">
        <v>256</v>
      </c>
      <c r="C52" s="15" t="s">
        <v>21</v>
      </c>
      <c r="D52" s="18">
        <v>44188</v>
      </c>
      <c r="E52" s="17" t="s">
        <v>257</v>
      </c>
      <c r="F52" s="17"/>
      <c r="G52" s="17" t="s">
        <v>23</v>
      </c>
      <c r="H52" s="17" t="s">
        <v>258</v>
      </c>
      <c r="I52" s="17">
        <v>110</v>
      </c>
      <c r="J52" s="17" t="s">
        <v>21</v>
      </c>
      <c r="K52" s="17" t="s">
        <v>259</v>
      </c>
      <c r="L52" s="17" t="s">
        <v>21</v>
      </c>
      <c r="M52" s="17" t="s">
        <v>39</v>
      </c>
      <c r="N52" s="15" t="s">
        <v>30</v>
      </c>
      <c r="O52" s="15" t="s">
        <v>31</v>
      </c>
      <c r="P52" s="15" t="s">
        <v>32</v>
      </c>
    </row>
    <row r="53" spans="1:16" ht="15" customHeight="1" x14ac:dyDescent="0.25">
      <c r="A53" s="15">
        <v>49</v>
      </c>
      <c r="B53" s="15" t="s">
        <v>260</v>
      </c>
      <c r="C53" s="15" t="s">
        <v>21</v>
      </c>
      <c r="D53" s="16">
        <v>44020</v>
      </c>
      <c r="E53" s="15" t="s">
        <v>261</v>
      </c>
      <c r="F53" s="15"/>
      <c r="G53" s="15" t="s">
        <v>23</v>
      </c>
      <c r="H53" s="15" t="s">
        <v>262</v>
      </c>
      <c r="I53" s="15" t="s">
        <v>263</v>
      </c>
      <c r="J53" s="15" t="s">
        <v>264</v>
      </c>
      <c r="K53" s="15" t="s">
        <v>265</v>
      </c>
      <c r="L53" s="17" t="s">
        <v>21</v>
      </c>
      <c r="M53" s="17" t="s">
        <v>39</v>
      </c>
      <c r="N53" s="15" t="s">
        <v>30</v>
      </c>
      <c r="O53" s="15" t="s">
        <v>31</v>
      </c>
      <c r="P53" s="15" t="s">
        <v>32</v>
      </c>
    </row>
    <row r="54" spans="1:16" ht="15" customHeight="1" x14ac:dyDescent="0.25">
      <c r="A54" s="15">
        <v>50</v>
      </c>
      <c r="B54" s="15" t="s">
        <v>266</v>
      </c>
      <c r="C54" s="15" t="s">
        <v>21</v>
      </c>
      <c r="D54" s="16">
        <v>44014</v>
      </c>
      <c r="E54" s="15" t="s">
        <v>267</v>
      </c>
      <c r="F54" s="15"/>
      <c r="G54" s="15" t="s">
        <v>23</v>
      </c>
      <c r="H54" s="15" t="s">
        <v>95</v>
      </c>
      <c r="I54" s="15" t="s">
        <v>112</v>
      </c>
      <c r="J54" s="15" t="s">
        <v>21</v>
      </c>
      <c r="K54" s="15" t="s">
        <v>268</v>
      </c>
      <c r="L54" s="17" t="s">
        <v>21</v>
      </c>
      <c r="M54" s="17" t="s">
        <v>70</v>
      </c>
      <c r="N54" s="15" t="s">
        <v>30</v>
      </c>
      <c r="O54" s="15" t="s">
        <v>31</v>
      </c>
      <c r="P54" s="15" t="s">
        <v>32</v>
      </c>
    </row>
    <row r="55" spans="1:16" ht="15" customHeight="1" x14ac:dyDescent="0.25">
      <c r="A55" s="15">
        <v>51</v>
      </c>
      <c r="B55" s="15" t="s">
        <v>269</v>
      </c>
      <c r="C55" s="15" t="s">
        <v>21</v>
      </c>
      <c r="D55" s="18">
        <v>43979</v>
      </c>
      <c r="E55" s="17" t="s">
        <v>270</v>
      </c>
      <c r="F55" s="17"/>
      <c r="G55" s="17" t="s">
        <v>23</v>
      </c>
      <c r="H55" s="17" t="s">
        <v>271</v>
      </c>
      <c r="I55" s="17" t="s">
        <v>272</v>
      </c>
      <c r="J55" s="17" t="s">
        <v>273</v>
      </c>
      <c r="K55" s="17" t="s">
        <v>274</v>
      </c>
      <c r="L55" s="17" t="s">
        <v>21</v>
      </c>
      <c r="M55" s="17" t="s">
        <v>29</v>
      </c>
      <c r="N55" s="15" t="s">
        <v>30</v>
      </c>
      <c r="O55" s="15" t="s">
        <v>31</v>
      </c>
      <c r="P55" s="15" t="s">
        <v>32</v>
      </c>
    </row>
    <row r="56" spans="1:16" ht="15" customHeight="1" x14ac:dyDescent="0.25">
      <c r="A56" s="15">
        <v>52</v>
      </c>
      <c r="B56" s="15" t="s">
        <v>275</v>
      </c>
      <c r="C56" s="15" t="s">
        <v>21</v>
      </c>
      <c r="D56" s="18">
        <v>44187</v>
      </c>
      <c r="E56" s="17" t="s">
        <v>276</v>
      </c>
      <c r="F56" s="17"/>
      <c r="G56" s="17" t="s">
        <v>23</v>
      </c>
      <c r="H56" s="17" t="s">
        <v>258</v>
      </c>
      <c r="I56" s="17" t="s">
        <v>277</v>
      </c>
      <c r="J56" s="17" t="s">
        <v>278</v>
      </c>
      <c r="K56" s="17" t="s">
        <v>279</v>
      </c>
      <c r="L56" s="17" t="s">
        <v>21</v>
      </c>
      <c r="M56" s="17" t="s">
        <v>39</v>
      </c>
      <c r="N56" s="15" t="s">
        <v>30</v>
      </c>
      <c r="O56" s="15" t="s">
        <v>31</v>
      </c>
      <c r="P56" s="15" t="s">
        <v>32</v>
      </c>
    </row>
    <row r="57" spans="1:16" ht="15" customHeight="1" x14ac:dyDescent="0.25">
      <c r="A57" s="15">
        <v>53</v>
      </c>
      <c r="B57" s="15" t="s">
        <v>280</v>
      </c>
      <c r="C57" s="15" t="s">
        <v>21</v>
      </c>
      <c r="D57" s="18">
        <v>44149</v>
      </c>
      <c r="E57" s="17" t="s">
        <v>281</v>
      </c>
      <c r="F57" s="17"/>
      <c r="G57" s="17" t="s">
        <v>23</v>
      </c>
      <c r="H57" s="17" t="s">
        <v>107</v>
      </c>
      <c r="I57" s="17">
        <v>110</v>
      </c>
      <c r="J57" s="17" t="s">
        <v>21</v>
      </c>
      <c r="K57" s="17" t="s">
        <v>282</v>
      </c>
      <c r="L57" s="17" t="s">
        <v>283</v>
      </c>
      <c r="M57" s="17" t="s">
        <v>70</v>
      </c>
      <c r="N57" s="15" t="s">
        <v>30</v>
      </c>
      <c r="O57" s="15" t="s">
        <v>31</v>
      </c>
      <c r="P57" s="15" t="s">
        <v>32</v>
      </c>
    </row>
    <row r="58" spans="1:16" ht="15" customHeight="1" x14ac:dyDescent="0.25">
      <c r="A58" s="15">
        <v>54</v>
      </c>
      <c r="B58" s="15" t="s">
        <v>284</v>
      </c>
      <c r="C58" s="15" t="s">
        <v>21</v>
      </c>
      <c r="D58" s="16">
        <v>44068</v>
      </c>
      <c r="E58" s="15" t="s">
        <v>285</v>
      </c>
      <c r="F58" s="15"/>
      <c r="G58" s="15" t="s">
        <v>23</v>
      </c>
      <c r="H58" s="15" t="s">
        <v>262</v>
      </c>
      <c r="I58" s="15" t="s">
        <v>286</v>
      </c>
      <c r="J58" s="15" t="s">
        <v>21</v>
      </c>
      <c r="K58" s="15" t="s">
        <v>287</v>
      </c>
      <c r="L58" s="17" t="s">
        <v>21</v>
      </c>
      <c r="M58" s="17" t="s">
        <v>53</v>
      </c>
      <c r="N58" s="15" t="s">
        <v>30</v>
      </c>
      <c r="O58" s="15" t="s">
        <v>31</v>
      </c>
      <c r="P58" s="15" t="s">
        <v>32</v>
      </c>
    </row>
    <row r="59" spans="1:16" ht="15" customHeight="1" x14ac:dyDescent="0.25">
      <c r="A59" s="15">
        <v>55</v>
      </c>
      <c r="B59" s="15" t="s">
        <v>289</v>
      </c>
      <c r="C59" s="15" t="s">
        <v>21</v>
      </c>
      <c r="D59" s="16">
        <v>43971</v>
      </c>
      <c r="E59" s="15" t="s">
        <v>290</v>
      </c>
      <c r="F59" s="15"/>
      <c r="G59" s="17" t="s">
        <v>23</v>
      </c>
      <c r="H59" s="15" t="s">
        <v>291</v>
      </c>
      <c r="I59" s="15">
        <v>110</v>
      </c>
      <c r="J59" s="15" t="s">
        <v>292</v>
      </c>
      <c r="K59" s="15" t="s">
        <v>293</v>
      </c>
      <c r="L59" s="17" t="s">
        <v>21</v>
      </c>
      <c r="M59" s="17" t="s">
        <v>294</v>
      </c>
      <c r="N59" s="15" t="s">
        <v>30</v>
      </c>
      <c r="O59" s="15" t="s">
        <v>31</v>
      </c>
      <c r="P59" s="15" t="s">
        <v>32</v>
      </c>
    </row>
    <row r="60" spans="1:16" ht="15" customHeight="1" x14ac:dyDescent="0.25">
      <c r="A60" s="15">
        <v>56</v>
      </c>
      <c r="B60" s="15" t="s">
        <v>295</v>
      </c>
      <c r="C60" s="15" t="s">
        <v>21</v>
      </c>
      <c r="D60" s="18">
        <v>43976</v>
      </c>
      <c r="E60" s="17" t="s">
        <v>296</v>
      </c>
      <c r="F60" s="17"/>
      <c r="G60" s="17" t="s">
        <v>23</v>
      </c>
      <c r="H60" s="17" t="s">
        <v>24</v>
      </c>
      <c r="I60" s="17" t="s">
        <v>297</v>
      </c>
      <c r="J60" s="17" t="s">
        <v>298</v>
      </c>
      <c r="K60" s="17" t="s">
        <v>299</v>
      </c>
      <c r="L60" s="17" t="s">
        <v>21</v>
      </c>
      <c r="M60" s="17" t="s">
        <v>70</v>
      </c>
      <c r="N60" s="15" t="s">
        <v>30</v>
      </c>
      <c r="O60" s="15" t="s">
        <v>31</v>
      </c>
      <c r="P60" s="15" t="s">
        <v>32</v>
      </c>
    </row>
    <row r="61" spans="1:16" ht="15" customHeight="1" x14ac:dyDescent="0.25">
      <c r="A61" s="15">
        <v>57</v>
      </c>
      <c r="B61" s="15" t="s">
        <v>300</v>
      </c>
      <c r="C61" s="15" t="s">
        <v>21</v>
      </c>
      <c r="D61" s="18">
        <v>43996</v>
      </c>
      <c r="E61" s="15" t="s">
        <v>301</v>
      </c>
      <c r="F61" s="15"/>
      <c r="G61" s="17" t="s">
        <v>23</v>
      </c>
      <c r="H61" s="15" t="s">
        <v>35</v>
      </c>
      <c r="I61" s="15" t="s">
        <v>302</v>
      </c>
      <c r="J61" s="15" t="s">
        <v>303</v>
      </c>
      <c r="K61" s="15" t="s">
        <v>304</v>
      </c>
      <c r="L61" s="17" t="s">
        <v>305</v>
      </c>
      <c r="M61" s="17" t="s">
        <v>70</v>
      </c>
      <c r="N61" s="15" t="s">
        <v>30</v>
      </c>
      <c r="O61" s="15" t="s">
        <v>31</v>
      </c>
      <c r="P61" s="15" t="s">
        <v>32</v>
      </c>
    </row>
    <row r="62" spans="1:16" ht="15" customHeight="1" x14ac:dyDescent="0.25">
      <c r="A62" s="15">
        <v>58</v>
      </c>
      <c r="B62" s="15" t="s">
        <v>306</v>
      </c>
      <c r="C62" s="15" t="s">
        <v>21</v>
      </c>
      <c r="D62" s="18">
        <v>43970</v>
      </c>
      <c r="E62" s="19" t="s">
        <v>307</v>
      </c>
      <c r="F62" s="19"/>
      <c r="G62" s="17" t="s">
        <v>23</v>
      </c>
      <c r="H62" s="19" t="s">
        <v>62</v>
      </c>
      <c r="I62" s="19" t="s">
        <v>308</v>
      </c>
      <c r="J62" s="19" t="s">
        <v>309</v>
      </c>
      <c r="K62" s="19" t="s">
        <v>310</v>
      </c>
      <c r="L62" s="17" t="s">
        <v>311</v>
      </c>
      <c r="M62" s="17" t="s">
        <v>39</v>
      </c>
      <c r="N62" s="15" t="s">
        <v>30</v>
      </c>
      <c r="O62" s="15" t="s">
        <v>31</v>
      </c>
      <c r="P62" s="15" t="s">
        <v>32</v>
      </c>
    </row>
    <row r="63" spans="1:16" ht="15" customHeight="1" x14ac:dyDescent="0.25">
      <c r="A63" s="15">
        <v>59</v>
      </c>
      <c r="B63" s="15" t="s">
        <v>312</v>
      </c>
      <c r="C63" s="15" t="s">
        <v>21</v>
      </c>
      <c r="D63" s="18">
        <v>43997</v>
      </c>
      <c r="E63" s="15" t="s">
        <v>313</v>
      </c>
      <c r="F63" s="15"/>
      <c r="G63" s="17" t="s">
        <v>23</v>
      </c>
      <c r="H63" s="15" t="s">
        <v>35</v>
      </c>
      <c r="I63" s="15">
        <v>110</v>
      </c>
      <c r="J63" s="15" t="s">
        <v>21</v>
      </c>
      <c r="K63" s="15" t="s">
        <v>314</v>
      </c>
      <c r="L63" s="17" t="s">
        <v>315</v>
      </c>
      <c r="M63" s="17" t="s">
        <v>39</v>
      </c>
      <c r="N63" s="15" t="s">
        <v>30</v>
      </c>
      <c r="O63" s="15" t="s">
        <v>31</v>
      </c>
      <c r="P63" s="15" t="s">
        <v>32</v>
      </c>
    </row>
    <row r="64" spans="1:16" ht="15" customHeight="1" x14ac:dyDescent="0.25">
      <c r="A64" s="15">
        <v>60</v>
      </c>
      <c r="B64" s="15" t="s">
        <v>316</v>
      </c>
      <c r="C64" s="15" t="s">
        <v>21</v>
      </c>
      <c r="D64" s="18">
        <v>43970</v>
      </c>
      <c r="E64" s="17" t="s">
        <v>317</v>
      </c>
      <c r="F64" s="17"/>
      <c r="G64" s="17" t="s">
        <v>23</v>
      </c>
      <c r="H64" s="17" t="s">
        <v>35</v>
      </c>
      <c r="I64" s="17">
        <v>110</v>
      </c>
      <c r="J64" s="17" t="s">
        <v>21</v>
      </c>
      <c r="K64" s="17" t="s">
        <v>318</v>
      </c>
      <c r="L64" s="17" t="s">
        <v>21</v>
      </c>
      <c r="M64" s="17" t="s">
        <v>77</v>
      </c>
      <c r="N64" s="15" t="s">
        <v>30</v>
      </c>
      <c r="O64" s="15" t="s">
        <v>31</v>
      </c>
      <c r="P64" s="15" t="s">
        <v>32</v>
      </c>
    </row>
    <row r="65" spans="1:16" ht="15" customHeight="1" x14ac:dyDescent="0.25">
      <c r="A65" s="15">
        <v>61</v>
      </c>
      <c r="B65" s="15" t="s">
        <v>319</v>
      </c>
      <c r="C65" s="15" t="s">
        <v>21</v>
      </c>
      <c r="D65" s="16">
        <v>44042</v>
      </c>
      <c r="E65" s="15" t="s">
        <v>320</v>
      </c>
      <c r="F65" s="15"/>
      <c r="G65" s="15" t="s">
        <v>23</v>
      </c>
      <c r="H65" s="15" t="s">
        <v>35</v>
      </c>
      <c r="I65" s="15">
        <v>110</v>
      </c>
      <c r="J65" s="15" t="s">
        <v>21</v>
      </c>
      <c r="K65" s="15">
        <v>8058415</v>
      </c>
      <c r="L65" s="17" t="s">
        <v>21</v>
      </c>
      <c r="M65" s="17" t="s">
        <v>77</v>
      </c>
      <c r="N65" s="15" t="s">
        <v>30</v>
      </c>
      <c r="O65" s="15" t="s">
        <v>31</v>
      </c>
      <c r="P65" s="15" t="s">
        <v>32</v>
      </c>
    </row>
    <row r="66" spans="1:16" ht="15" customHeight="1" x14ac:dyDescent="0.25">
      <c r="A66" s="15">
        <v>62</v>
      </c>
      <c r="B66" s="15" t="s">
        <v>321</v>
      </c>
      <c r="C66" s="15" t="s">
        <v>21</v>
      </c>
      <c r="D66" s="18">
        <v>44155</v>
      </c>
      <c r="E66" s="17" t="s">
        <v>322</v>
      </c>
      <c r="F66" s="17"/>
      <c r="G66" s="17" t="s">
        <v>23</v>
      </c>
      <c r="H66" s="17" t="s">
        <v>35</v>
      </c>
      <c r="I66" s="17">
        <v>110</v>
      </c>
      <c r="J66" s="17" t="s">
        <v>323</v>
      </c>
      <c r="K66" s="17" t="s">
        <v>324</v>
      </c>
      <c r="L66" s="17" t="s">
        <v>21</v>
      </c>
      <c r="M66" s="17" t="s">
        <v>29</v>
      </c>
      <c r="N66" s="15" t="s">
        <v>30</v>
      </c>
      <c r="O66" s="15" t="s">
        <v>31</v>
      </c>
      <c r="P66" s="15" t="s">
        <v>32</v>
      </c>
    </row>
    <row r="67" spans="1:16" ht="15" customHeight="1" x14ac:dyDescent="0.25">
      <c r="A67" s="15">
        <v>63</v>
      </c>
      <c r="B67" s="15" t="s">
        <v>325</v>
      </c>
      <c r="C67" s="15" t="s">
        <v>21</v>
      </c>
      <c r="D67" s="18">
        <v>44000</v>
      </c>
      <c r="E67" s="15" t="s">
        <v>326</v>
      </c>
      <c r="F67" s="15"/>
      <c r="G67" s="17" t="s">
        <v>23</v>
      </c>
      <c r="H67" s="15" t="s">
        <v>138</v>
      </c>
      <c r="I67" s="15" t="s">
        <v>112</v>
      </c>
      <c r="J67" s="15" t="s">
        <v>327</v>
      </c>
      <c r="K67" s="15" t="s">
        <v>328</v>
      </c>
      <c r="L67" s="17" t="s">
        <v>329</v>
      </c>
      <c r="M67" s="17" t="s">
        <v>70</v>
      </c>
      <c r="N67" s="15" t="s">
        <v>30</v>
      </c>
      <c r="O67" s="15" t="s">
        <v>31</v>
      </c>
      <c r="P67" s="15" t="s">
        <v>32</v>
      </c>
    </row>
    <row r="68" spans="1:16" ht="15" customHeight="1" x14ac:dyDescent="0.25">
      <c r="A68" s="15">
        <v>64</v>
      </c>
      <c r="B68" s="15" t="s">
        <v>330</v>
      </c>
      <c r="C68" s="15" t="s">
        <v>21</v>
      </c>
      <c r="D68" s="18">
        <v>44141</v>
      </c>
      <c r="E68" s="17" t="s">
        <v>331</v>
      </c>
      <c r="F68" s="17"/>
      <c r="G68" s="17" t="s">
        <v>23</v>
      </c>
      <c r="H68" s="17" t="s">
        <v>24</v>
      </c>
      <c r="I68" s="17" t="s">
        <v>332</v>
      </c>
      <c r="J68" s="17" t="s">
        <v>21</v>
      </c>
      <c r="K68" s="17" t="s">
        <v>333</v>
      </c>
      <c r="L68" s="17" t="s">
        <v>334</v>
      </c>
      <c r="M68" s="17" t="s">
        <v>70</v>
      </c>
      <c r="N68" s="15" t="s">
        <v>30</v>
      </c>
      <c r="O68" s="15" t="s">
        <v>31</v>
      </c>
      <c r="P68" s="15" t="s">
        <v>32</v>
      </c>
    </row>
    <row r="69" spans="1:16" ht="15" customHeight="1" x14ac:dyDescent="0.25">
      <c r="A69" s="15">
        <v>65</v>
      </c>
      <c r="B69" s="15" t="s">
        <v>335</v>
      </c>
      <c r="C69" s="15" t="s">
        <v>21</v>
      </c>
      <c r="D69" s="16" t="s">
        <v>21</v>
      </c>
      <c r="E69" s="15" t="s">
        <v>21</v>
      </c>
      <c r="F69" s="15"/>
      <c r="G69" s="15" t="s">
        <v>23</v>
      </c>
      <c r="H69" s="17" t="s">
        <v>258</v>
      </c>
      <c r="I69" s="17">
        <v>110</v>
      </c>
      <c r="J69" s="17" t="s">
        <v>21</v>
      </c>
      <c r="K69" s="17" t="s">
        <v>336</v>
      </c>
      <c r="L69" s="17" t="s">
        <v>21</v>
      </c>
      <c r="M69" s="17" t="s">
        <v>53</v>
      </c>
      <c r="N69" s="15" t="s">
        <v>30</v>
      </c>
      <c r="O69" s="15" t="s">
        <v>31</v>
      </c>
      <c r="P69" s="15" t="s">
        <v>32</v>
      </c>
    </row>
    <row r="70" spans="1:16" ht="15" customHeight="1" x14ac:dyDescent="0.25">
      <c r="A70" s="15">
        <v>66</v>
      </c>
      <c r="B70" s="15" t="s">
        <v>337</v>
      </c>
      <c r="C70" s="15" t="s">
        <v>21</v>
      </c>
      <c r="D70" s="18">
        <v>44147</v>
      </c>
      <c r="E70" s="17" t="s">
        <v>338</v>
      </c>
      <c r="F70" s="17"/>
      <c r="G70" s="17" t="s">
        <v>23</v>
      </c>
      <c r="H70" s="17" t="s">
        <v>339</v>
      </c>
      <c r="I70" s="17">
        <v>110</v>
      </c>
      <c r="J70" s="17" t="s">
        <v>21</v>
      </c>
      <c r="K70" s="17" t="s">
        <v>340</v>
      </c>
      <c r="L70" s="17" t="s">
        <v>21</v>
      </c>
      <c r="M70" s="17" t="s">
        <v>39</v>
      </c>
      <c r="N70" s="15" t="s">
        <v>30</v>
      </c>
      <c r="O70" s="15" t="s">
        <v>31</v>
      </c>
      <c r="P70" s="15" t="s">
        <v>32</v>
      </c>
    </row>
    <row r="71" spans="1:16" ht="15" customHeight="1" x14ac:dyDescent="0.25">
      <c r="A71" s="15">
        <v>67</v>
      </c>
      <c r="B71" s="15" t="s">
        <v>341</v>
      </c>
      <c r="C71" s="15" t="s">
        <v>21</v>
      </c>
      <c r="D71" s="16">
        <v>44206</v>
      </c>
      <c r="E71" s="15" t="s">
        <v>342</v>
      </c>
      <c r="F71" s="15"/>
      <c r="G71" s="15" t="s">
        <v>23</v>
      </c>
      <c r="H71" s="15" t="s">
        <v>35</v>
      </c>
      <c r="I71" s="15" t="s">
        <v>56</v>
      </c>
      <c r="J71" s="15" t="s">
        <v>21</v>
      </c>
      <c r="K71" s="15" t="s">
        <v>343</v>
      </c>
      <c r="L71" s="17" t="s">
        <v>344</v>
      </c>
      <c r="M71" s="17" t="s">
        <v>294</v>
      </c>
      <c r="N71" s="15" t="s">
        <v>30</v>
      </c>
      <c r="O71" s="15" t="s">
        <v>31</v>
      </c>
      <c r="P71" s="15" t="s">
        <v>32</v>
      </c>
    </row>
    <row r="72" spans="1:16" ht="15" customHeight="1" x14ac:dyDescent="0.25">
      <c r="A72" s="15">
        <v>68</v>
      </c>
      <c r="B72" s="15" t="s">
        <v>345</v>
      </c>
      <c r="C72" s="15" t="s">
        <v>21</v>
      </c>
      <c r="D72" s="16">
        <v>44074</v>
      </c>
      <c r="E72" s="15" t="s">
        <v>346</v>
      </c>
      <c r="F72" s="15"/>
      <c r="G72" s="15" t="s">
        <v>23</v>
      </c>
      <c r="H72" s="15" t="s">
        <v>252</v>
      </c>
      <c r="I72" s="15" t="s">
        <v>96</v>
      </c>
      <c r="J72" s="15" t="s">
        <v>21</v>
      </c>
      <c r="K72" s="15" t="s">
        <v>347</v>
      </c>
      <c r="L72" s="17" t="s">
        <v>21</v>
      </c>
      <c r="M72" s="17" t="s">
        <v>39</v>
      </c>
      <c r="N72" s="15" t="s">
        <v>30</v>
      </c>
      <c r="O72" s="15" t="s">
        <v>31</v>
      </c>
      <c r="P72" s="15" t="s">
        <v>32</v>
      </c>
    </row>
    <row r="73" spans="1:16" ht="15" customHeight="1" x14ac:dyDescent="0.25">
      <c r="A73" s="15">
        <v>69</v>
      </c>
      <c r="B73" s="15" t="s">
        <v>348</v>
      </c>
      <c r="C73" s="15" t="s">
        <v>21</v>
      </c>
      <c r="D73" s="18">
        <v>44153</v>
      </c>
      <c r="E73" s="17" t="s">
        <v>349</v>
      </c>
      <c r="F73" s="17"/>
      <c r="G73" s="17" t="s">
        <v>23</v>
      </c>
      <c r="H73" s="17" t="s">
        <v>95</v>
      </c>
      <c r="I73" s="17">
        <v>110</v>
      </c>
      <c r="J73" s="17" t="s">
        <v>21</v>
      </c>
      <c r="K73" s="17" t="s">
        <v>350</v>
      </c>
      <c r="L73" s="17" t="s">
        <v>21</v>
      </c>
      <c r="M73" s="17" t="s">
        <v>351</v>
      </c>
      <c r="N73" s="15" t="s">
        <v>30</v>
      </c>
      <c r="O73" s="15" t="s">
        <v>31</v>
      </c>
      <c r="P73" s="15" t="s">
        <v>32</v>
      </c>
    </row>
    <row r="74" spans="1:16" ht="15" customHeight="1" x14ac:dyDescent="0.25">
      <c r="A74" s="15">
        <v>70</v>
      </c>
      <c r="B74" s="15" t="s">
        <v>352</v>
      </c>
      <c r="C74" s="15" t="s">
        <v>21</v>
      </c>
      <c r="D74" s="16">
        <v>44035</v>
      </c>
      <c r="E74" s="17" t="s">
        <v>353</v>
      </c>
      <c r="F74" s="17"/>
      <c r="G74" s="17" t="s">
        <v>23</v>
      </c>
      <c r="H74" s="17" t="s">
        <v>24</v>
      </c>
      <c r="I74" s="17" t="s">
        <v>332</v>
      </c>
      <c r="J74" s="17" t="s">
        <v>21</v>
      </c>
      <c r="K74" s="17" t="s">
        <v>354</v>
      </c>
      <c r="L74" s="17" t="s">
        <v>21</v>
      </c>
      <c r="M74" s="17" t="s">
        <v>355</v>
      </c>
      <c r="N74" s="15" t="s">
        <v>30</v>
      </c>
      <c r="O74" s="15" t="s">
        <v>31</v>
      </c>
      <c r="P74" s="15" t="s">
        <v>32</v>
      </c>
    </row>
    <row r="75" spans="1:16" ht="15" customHeight="1" x14ac:dyDescent="0.25">
      <c r="A75" s="15">
        <v>71</v>
      </c>
      <c r="B75" s="15" t="s">
        <v>356</v>
      </c>
      <c r="C75" s="15" t="s">
        <v>21</v>
      </c>
      <c r="D75" s="18">
        <v>43979</v>
      </c>
      <c r="E75" s="17" t="s">
        <v>357</v>
      </c>
      <c r="F75" s="17"/>
      <c r="G75" s="17" t="s">
        <v>23</v>
      </c>
      <c r="H75" s="17" t="s">
        <v>35</v>
      </c>
      <c r="I75" s="17">
        <v>125</v>
      </c>
      <c r="J75" s="17" t="s">
        <v>358</v>
      </c>
      <c r="K75" s="17" t="s">
        <v>359</v>
      </c>
      <c r="L75" s="17" t="s">
        <v>360</v>
      </c>
      <c r="M75" s="17" t="s">
        <v>361</v>
      </c>
      <c r="N75" s="15" t="s">
        <v>30</v>
      </c>
      <c r="O75" s="15" t="s">
        <v>31</v>
      </c>
      <c r="P75" s="15" t="s">
        <v>32</v>
      </c>
    </row>
    <row r="76" spans="1:16" ht="15" customHeight="1" x14ac:dyDescent="0.25">
      <c r="A76" s="15">
        <v>72</v>
      </c>
      <c r="B76" s="15" t="s">
        <v>362</v>
      </c>
      <c r="C76" s="15" t="s">
        <v>21</v>
      </c>
      <c r="D76" s="18">
        <v>44172</v>
      </c>
      <c r="E76" s="17" t="s">
        <v>363</v>
      </c>
      <c r="F76" s="17"/>
      <c r="G76" s="17" t="s">
        <v>23</v>
      </c>
      <c r="H76" s="17" t="s">
        <v>35</v>
      </c>
      <c r="I76" s="17">
        <v>110</v>
      </c>
      <c r="J76" s="17" t="s">
        <v>364</v>
      </c>
      <c r="K76" s="17" t="s">
        <v>365</v>
      </c>
      <c r="L76" s="17" t="s">
        <v>21</v>
      </c>
      <c r="M76" s="17" t="s">
        <v>39</v>
      </c>
      <c r="N76" s="15" t="s">
        <v>30</v>
      </c>
      <c r="O76" s="15" t="s">
        <v>31</v>
      </c>
      <c r="P76" s="15" t="s">
        <v>32</v>
      </c>
    </row>
    <row r="77" spans="1:16" ht="15" customHeight="1" x14ac:dyDescent="0.25">
      <c r="A77" s="15">
        <v>73</v>
      </c>
      <c r="B77" s="15" t="s">
        <v>366</v>
      </c>
      <c r="C77" s="15" t="s">
        <v>21</v>
      </c>
      <c r="D77" s="18">
        <v>43998</v>
      </c>
      <c r="E77" s="15" t="s">
        <v>367</v>
      </c>
      <c r="F77" s="15"/>
      <c r="G77" s="17" t="s">
        <v>23</v>
      </c>
      <c r="H77" s="15" t="s">
        <v>35</v>
      </c>
      <c r="I77" s="15">
        <v>110</v>
      </c>
      <c r="J77" s="15" t="s">
        <v>21</v>
      </c>
      <c r="K77" s="15" t="s">
        <v>368</v>
      </c>
      <c r="L77" s="17" t="s">
        <v>369</v>
      </c>
      <c r="M77" s="17" t="s">
        <v>29</v>
      </c>
      <c r="N77" s="15" t="s">
        <v>30</v>
      </c>
      <c r="O77" s="15" t="s">
        <v>31</v>
      </c>
      <c r="P77" s="15" t="s">
        <v>32</v>
      </c>
    </row>
    <row r="78" spans="1:16" ht="15" customHeight="1" x14ac:dyDescent="0.25">
      <c r="A78" s="15">
        <v>74</v>
      </c>
      <c r="B78" s="15" t="s">
        <v>370</v>
      </c>
      <c r="C78" s="15" t="s">
        <v>21</v>
      </c>
      <c r="D78" s="16">
        <v>44050</v>
      </c>
      <c r="E78" s="15" t="s">
        <v>371</v>
      </c>
      <c r="F78" s="15"/>
      <c r="G78" s="15" t="s">
        <v>23</v>
      </c>
      <c r="H78" s="15" t="s">
        <v>194</v>
      </c>
      <c r="I78" s="15" t="s">
        <v>372</v>
      </c>
      <c r="J78" s="15" t="s">
        <v>21</v>
      </c>
      <c r="K78" s="15" t="s">
        <v>373</v>
      </c>
      <c r="L78" s="17" t="s">
        <v>21</v>
      </c>
      <c r="M78" s="17" t="s">
        <v>53</v>
      </c>
      <c r="N78" s="15" t="s">
        <v>30</v>
      </c>
      <c r="O78" s="15" t="s">
        <v>31</v>
      </c>
      <c r="P78" s="15" t="s">
        <v>32</v>
      </c>
    </row>
    <row r="79" spans="1:16" ht="15" customHeight="1" x14ac:dyDescent="0.25">
      <c r="A79" s="15">
        <v>75</v>
      </c>
      <c r="B79" s="15" t="s">
        <v>374</v>
      </c>
      <c r="C79" s="15" t="s">
        <v>21</v>
      </c>
      <c r="D79" s="18">
        <v>44134</v>
      </c>
      <c r="E79" s="17" t="s">
        <v>375</v>
      </c>
      <c r="F79" s="17"/>
      <c r="G79" s="17" t="s">
        <v>23</v>
      </c>
      <c r="H79" s="17" t="s">
        <v>258</v>
      </c>
      <c r="I79" s="17">
        <v>110</v>
      </c>
      <c r="J79" s="17" t="s">
        <v>21</v>
      </c>
      <c r="K79" s="17" t="s">
        <v>376</v>
      </c>
      <c r="L79" s="17" t="s">
        <v>21</v>
      </c>
      <c r="M79" s="17" t="s">
        <v>39</v>
      </c>
      <c r="N79" s="15" t="s">
        <v>30</v>
      </c>
      <c r="O79" s="15" t="s">
        <v>31</v>
      </c>
      <c r="P79" s="15" t="s">
        <v>32</v>
      </c>
    </row>
    <row r="80" spans="1:16" ht="15" customHeight="1" x14ac:dyDescent="0.25">
      <c r="A80" s="15">
        <v>76</v>
      </c>
      <c r="B80" s="15" t="s">
        <v>377</v>
      </c>
      <c r="C80" s="15" t="s">
        <v>21</v>
      </c>
      <c r="D80" s="18">
        <v>44137</v>
      </c>
      <c r="E80" s="17" t="s">
        <v>378</v>
      </c>
      <c r="F80" s="17"/>
      <c r="G80" s="17" t="s">
        <v>23</v>
      </c>
      <c r="H80" s="17" t="s">
        <v>35</v>
      </c>
      <c r="I80" s="17" t="s">
        <v>56</v>
      </c>
      <c r="J80" s="17" t="s">
        <v>21</v>
      </c>
      <c r="K80" s="17" t="s">
        <v>379</v>
      </c>
      <c r="L80" s="17" t="s">
        <v>380</v>
      </c>
      <c r="M80" s="17" t="s">
        <v>29</v>
      </c>
      <c r="N80" s="15" t="s">
        <v>30</v>
      </c>
      <c r="O80" s="15" t="s">
        <v>31</v>
      </c>
      <c r="P80" s="15" t="s">
        <v>32</v>
      </c>
    </row>
    <row r="81" spans="1:16" ht="15" customHeight="1" x14ac:dyDescent="0.25">
      <c r="A81" s="15">
        <v>77</v>
      </c>
      <c r="B81" s="15" t="s">
        <v>381</v>
      </c>
      <c r="C81" s="15" t="s">
        <v>21</v>
      </c>
      <c r="D81" s="16">
        <v>44330</v>
      </c>
      <c r="E81" s="15" t="s">
        <v>382</v>
      </c>
      <c r="F81" s="15"/>
      <c r="G81" s="15" t="s">
        <v>23</v>
      </c>
      <c r="H81" s="15" t="s">
        <v>24</v>
      </c>
      <c r="I81" s="15" t="s">
        <v>383</v>
      </c>
      <c r="J81" s="15" t="s">
        <v>21</v>
      </c>
      <c r="K81" s="15" t="s">
        <v>384</v>
      </c>
      <c r="L81" s="17" t="s">
        <v>385</v>
      </c>
      <c r="M81" s="17" t="s">
        <v>77</v>
      </c>
      <c r="N81" s="15" t="s">
        <v>30</v>
      </c>
      <c r="O81" s="15" t="s">
        <v>31</v>
      </c>
      <c r="P81" s="15" t="s">
        <v>32</v>
      </c>
    </row>
    <row r="82" spans="1:16" ht="15" customHeight="1" x14ac:dyDescent="0.25">
      <c r="A82" s="15">
        <v>78</v>
      </c>
      <c r="B82" s="15" t="s">
        <v>386</v>
      </c>
      <c r="C82" s="15" t="s">
        <v>21</v>
      </c>
      <c r="D82" s="18">
        <v>44182</v>
      </c>
      <c r="E82" s="17" t="s">
        <v>387</v>
      </c>
      <c r="F82" s="17"/>
      <c r="G82" s="17" t="s">
        <v>23</v>
      </c>
      <c r="H82" s="17" t="s">
        <v>388</v>
      </c>
      <c r="I82" s="17" t="s">
        <v>389</v>
      </c>
      <c r="J82" s="17" t="s">
        <v>390</v>
      </c>
      <c r="K82" s="17" t="s">
        <v>391</v>
      </c>
      <c r="L82" s="17" t="s">
        <v>392</v>
      </c>
      <c r="M82" s="17" t="s">
        <v>53</v>
      </c>
      <c r="N82" s="15" t="s">
        <v>30</v>
      </c>
      <c r="O82" s="15" t="s">
        <v>31</v>
      </c>
      <c r="P82" s="15" t="s">
        <v>32</v>
      </c>
    </row>
    <row r="83" spans="1:16" ht="15" customHeight="1" x14ac:dyDescent="0.25">
      <c r="A83" s="15">
        <v>79</v>
      </c>
      <c r="B83" s="15" t="s">
        <v>393</v>
      </c>
      <c r="C83" s="15" t="s">
        <v>21</v>
      </c>
      <c r="D83" s="18">
        <v>44155</v>
      </c>
      <c r="E83" s="17" t="s">
        <v>394</v>
      </c>
      <c r="F83" s="17"/>
      <c r="G83" s="17" t="s">
        <v>23</v>
      </c>
      <c r="H83" s="17" t="s">
        <v>262</v>
      </c>
      <c r="I83" s="17" t="s">
        <v>286</v>
      </c>
      <c r="J83" s="17" t="s">
        <v>21</v>
      </c>
      <c r="K83" s="17" t="s">
        <v>395</v>
      </c>
      <c r="L83" s="17" t="s">
        <v>21</v>
      </c>
      <c r="M83" s="17" t="s">
        <v>29</v>
      </c>
      <c r="N83" s="15" t="s">
        <v>30</v>
      </c>
      <c r="O83" s="15" t="s">
        <v>31</v>
      </c>
      <c r="P83" s="15" t="s">
        <v>32</v>
      </c>
    </row>
    <row r="84" spans="1:16" ht="15" customHeight="1" x14ac:dyDescent="0.25">
      <c r="A84" s="15">
        <v>80</v>
      </c>
      <c r="B84" s="15" t="s">
        <v>396</v>
      </c>
      <c r="C84" s="15" t="s">
        <v>21</v>
      </c>
      <c r="D84" s="18">
        <v>43969</v>
      </c>
      <c r="E84" s="19" t="s">
        <v>397</v>
      </c>
      <c r="F84" s="19"/>
      <c r="G84" s="17" t="s">
        <v>23</v>
      </c>
      <c r="H84" s="19" t="s">
        <v>21</v>
      </c>
      <c r="I84" s="17">
        <v>110</v>
      </c>
      <c r="J84" s="17" t="s">
        <v>21</v>
      </c>
      <c r="K84" s="19" t="s">
        <v>398</v>
      </c>
      <c r="L84" s="17" t="s">
        <v>21</v>
      </c>
      <c r="M84" s="17" t="s">
        <v>39</v>
      </c>
      <c r="N84" s="15" t="s">
        <v>30</v>
      </c>
      <c r="O84" s="15" t="s">
        <v>31</v>
      </c>
      <c r="P84" s="15" t="s">
        <v>32</v>
      </c>
    </row>
    <row r="85" spans="1:16" ht="15" customHeight="1" x14ac:dyDescent="0.25">
      <c r="A85" s="15">
        <v>81</v>
      </c>
      <c r="B85" s="15" t="s">
        <v>399</v>
      </c>
      <c r="C85" s="15" t="s">
        <v>21</v>
      </c>
      <c r="D85" s="16" t="s">
        <v>21</v>
      </c>
      <c r="E85" s="15" t="s">
        <v>21</v>
      </c>
      <c r="F85" s="15"/>
      <c r="G85" s="15" t="s">
        <v>23</v>
      </c>
      <c r="H85" s="15" t="s">
        <v>24</v>
      </c>
      <c r="I85" s="15" t="s">
        <v>297</v>
      </c>
      <c r="J85" s="17" t="s">
        <v>21</v>
      </c>
      <c r="K85" s="15" t="s">
        <v>400</v>
      </c>
      <c r="L85" s="17" t="s">
        <v>21</v>
      </c>
      <c r="M85" s="17" t="s">
        <v>39</v>
      </c>
      <c r="N85" s="15" t="s">
        <v>30</v>
      </c>
      <c r="O85" s="15" t="s">
        <v>31</v>
      </c>
      <c r="P85" s="15" t="s">
        <v>32</v>
      </c>
    </row>
    <row r="86" spans="1:16" ht="15" customHeight="1" x14ac:dyDescent="0.25">
      <c r="A86" s="15">
        <v>82</v>
      </c>
      <c r="B86" s="15" t="s">
        <v>401</v>
      </c>
      <c r="C86" s="15" t="s">
        <v>21</v>
      </c>
      <c r="D86" s="18">
        <v>43980</v>
      </c>
      <c r="E86" s="17" t="s">
        <v>402</v>
      </c>
      <c r="F86" s="17"/>
      <c r="G86" s="17" t="s">
        <v>23</v>
      </c>
      <c r="H86" s="17" t="s">
        <v>258</v>
      </c>
      <c r="I86" s="17" t="s">
        <v>277</v>
      </c>
      <c r="J86" s="17" t="s">
        <v>403</v>
      </c>
      <c r="K86" s="17" t="s">
        <v>404</v>
      </c>
      <c r="L86" s="17" t="s">
        <v>21</v>
      </c>
      <c r="M86" s="17" t="s">
        <v>53</v>
      </c>
      <c r="N86" s="15" t="s">
        <v>30</v>
      </c>
      <c r="O86" s="15" t="s">
        <v>31</v>
      </c>
      <c r="P86" s="15" t="s">
        <v>32</v>
      </c>
    </row>
    <row r="87" spans="1:16" ht="15" customHeight="1" x14ac:dyDescent="0.25">
      <c r="A87" s="15">
        <v>83</v>
      </c>
      <c r="B87" s="15" t="s">
        <v>405</v>
      </c>
      <c r="C87" s="15" t="s">
        <v>21</v>
      </c>
      <c r="D87" s="16">
        <v>44017</v>
      </c>
      <c r="E87" s="15" t="s">
        <v>406</v>
      </c>
      <c r="F87" s="15"/>
      <c r="G87" s="15" t="s">
        <v>23</v>
      </c>
      <c r="H87" s="15" t="s">
        <v>258</v>
      </c>
      <c r="I87" s="15" t="s">
        <v>407</v>
      </c>
      <c r="J87" s="15" t="s">
        <v>408</v>
      </c>
      <c r="K87" s="15" t="s">
        <v>409</v>
      </c>
      <c r="L87" s="17" t="s">
        <v>410</v>
      </c>
      <c r="M87" s="17" t="s">
        <v>53</v>
      </c>
      <c r="N87" s="15" t="s">
        <v>30</v>
      </c>
      <c r="O87" s="15" t="s">
        <v>31</v>
      </c>
      <c r="P87" s="15" t="s">
        <v>32</v>
      </c>
    </row>
    <row r="88" spans="1:16" ht="15" customHeight="1" x14ac:dyDescent="0.25">
      <c r="A88" s="15">
        <v>84</v>
      </c>
      <c r="B88" s="15" t="s">
        <v>411</v>
      </c>
      <c r="C88" s="15" t="s">
        <v>21</v>
      </c>
      <c r="D88" s="18">
        <v>43911</v>
      </c>
      <c r="E88" s="17" t="s">
        <v>412</v>
      </c>
      <c r="F88" s="17"/>
      <c r="G88" s="17" t="s">
        <v>23</v>
      </c>
      <c r="H88" s="17" t="s">
        <v>24</v>
      </c>
      <c r="I88" s="17" t="s">
        <v>383</v>
      </c>
      <c r="J88" s="17" t="s">
        <v>413</v>
      </c>
      <c r="K88" s="17" t="s">
        <v>414</v>
      </c>
      <c r="L88" s="17" t="s">
        <v>415</v>
      </c>
      <c r="M88" s="17" t="s">
        <v>39</v>
      </c>
      <c r="N88" s="15" t="s">
        <v>30</v>
      </c>
      <c r="O88" s="15" t="s">
        <v>31</v>
      </c>
      <c r="P88" s="15" t="s">
        <v>32</v>
      </c>
    </row>
    <row r="89" spans="1:16" ht="15" customHeight="1" x14ac:dyDescent="0.25">
      <c r="A89" s="15">
        <v>85</v>
      </c>
      <c r="B89" s="15" t="s">
        <v>416</v>
      </c>
      <c r="C89" s="15" t="s">
        <v>21</v>
      </c>
      <c r="D89" s="16">
        <v>44206</v>
      </c>
      <c r="E89" s="15" t="s">
        <v>417</v>
      </c>
      <c r="F89" s="15"/>
      <c r="G89" s="15" t="s">
        <v>23</v>
      </c>
      <c r="H89" s="15" t="s">
        <v>194</v>
      </c>
      <c r="I89" s="15" t="s">
        <v>89</v>
      </c>
      <c r="J89" s="15" t="s">
        <v>21</v>
      </c>
      <c r="K89" s="15" t="s">
        <v>418</v>
      </c>
      <c r="L89" s="17" t="s">
        <v>419</v>
      </c>
      <c r="M89" s="17" t="s">
        <v>53</v>
      </c>
      <c r="N89" s="15" t="s">
        <v>30</v>
      </c>
      <c r="O89" s="15" t="s">
        <v>31</v>
      </c>
      <c r="P89" s="15" t="s">
        <v>32</v>
      </c>
    </row>
    <row r="90" spans="1:16" ht="15" customHeight="1" x14ac:dyDescent="0.25">
      <c r="A90" s="15">
        <v>86</v>
      </c>
      <c r="B90" s="15" t="s">
        <v>420</v>
      </c>
      <c r="C90" s="15" t="s">
        <v>21</v>
      </c>
      <c r="D90" s="16">
        <v>44032</v>
      </c>
      <c r="E90" s="15" t="s">
        <v>421</v>
      </c>
      <c r="F90" s="15"/>
      <c r="G90" s="15" t="s">
        <v>23</v>
      </c>
      <c r="H90" s="15" t="s">
        <v>24</v>
      </c>
      <c r="I90" s="15" t="s">
        <v>297</v>
      </c>
      <c r="J90" s="15" t="s">
        <v>422</v>
      </c>
      <c r="K90" s="15" t="s">
        <v>423</v>
      </c>
      <c r="L90" s="17" t="s">
        <v>424</v>
      </c>
      <c r="M90" s="17" t="s">
        <v>77</v>
      </c>
      <c r="N90" s="15" t="s">
        <v>30</v>
      </c>
      <c r="O90" s="15" t="s">
        <v>31</v>
      </c>
      <c r="P90" s="15" t="s">
        <v>32</v>
      </c>
    </row>
    <row r="91" spans="1:16" ht="15" customHeight="1" x14ac:dyDescent="0.25">
      <c r="A91" s="15">
        <v>87</v>
      </c>
      <c r="B91" s="15" t="s">
        <v>425</v>
      </c>
      <c r="C91" s="15" t="s">
        <v>21</v>
      </c>
      <c r="D91" s="16" t="s">
        <v>21</v>
      </c>
      <c r="E91" s="15" t="s">
        <v>21</v>
      </c>
      <c r="F91" s="15"/>
      <c r="G91" s="15" t="s">
        <v>23</v>
      </c>
      <c r="H91" s="15" t="s">
        <v>262</v>
      </c>
      <c r="I91" s="15">
        <v>110</v>
      </c>
      <c r="J91" s="15" t="s">
        <v>21</v>
      </c>
      <c r="K91" s="15" t="s">
        <v>426</v>
      </c>
      <c r="L91" s="17" t="s">
        <v>21</v>
      </c>
      <c r="M91" s="17" t="s">
        <v>39</v>
      </c>
      <c r="N91" s="15" t="s">
        <v>30</v>
      </c>
      <c r="O91" s="15" t="s">
        <v>31</v>
      </c>
      <c r="P91" s="15" t="s">
        <v>32</v>
      </c>
    </row>
    <row r="92" spans="1:16" ht="15" customHeight="1" x14ac:dyDescent="0.25">
      <c r="A92" s="15">
        <v>88</v>
      </c>
      <c r="B92" s="15" t="s">
        <v>427</v>
      </c>
      <c r="C92" s="15" t="s">
        <v>21</v>
      </c>
      <c r="D92" s="18">
        <v>43972</v>
      </c>
      <c r="E92" s="17" t="s">
        <v>428</v>
      </c>
      <c r="F92" s="17"/>
      <c r="G92" s="17" t="s">
        <v>23</v>
      </c>
      <c r="H92" s="17" t="s">
        <v>262</v>
      </c>
      <c r="I92" s="17" t="s">
        <v>263</v>
      </c>
      <c r="J92" s="17" t="s">
        <v>429</v>
      </c>
      <c r="K92" s="17" t="s">
        <v>430</v>
      </c>
      <c r="L92" s="17" t="s">
        <v>21</v>
      </c>
      <c r="M92" s="17" t="s">
        <v>39</v>
      </c>
      <c r="N92" s="15" t="s">
        <v>30</v>
      </c>
      <c r="O92" s="15" t="s">
        <v>31</v>
      </c>
      <c r="P92" s="15" t="s">
        <v>32</v>
      </c>
    </row>
    <row r="93" spans="1:16" ht="15" customHeight="1" x14ac:dyDescent="0.25">
      <c r="A93" s="15">
        <v>89</v>
      </c>
      <c r="B93" s="15" t="s">
        <v>431</v>
      </c>
      <c r="C93" s="15" t="s">
        <v>21</v>
      </c>
      <c r="D93" s="18">
        <v>43998</v>
      </c>
      <c r="E93" s="15" t="s">
        <v>432</v>
      </c>
      <c r="F93" s="15"/>
      <c r="G93" s="17" t="s">
        <v>23</v>
      </c>
      <c r="H93" s="15" t="s">
        <v>35</v>
      </c>
      <c r="I93" s="15" t="s">
        <v>80</v>
      </c>
      <c r="J93" s="15" t="s">
        <v>433</v>
      </c>
      <c r="K93" s="15" t="s">
        <v>434</v>
      </c>
      <c r="L93" s="17" t="s">
        <v>435</v>
      </c>
      <c r="M93" s="17" t="s">
        <v>77</v>
      </c>
      <c r="N93" s="15" t="s">
        <v>30</v>
      </c>
      <c r="O93" s="15" t="s">
        <v>31</v>
      </c>
      <c r="P93" s="15" t="s">
        <v>32</v>
      </c>
    </row>
    <row r="94" spans="1:16" ht="15" customHeight="1" x14ac:dyDescent="0.25">
      <c r="A94" s="15">
        <v>90</v>
      </c>
      <c r="B94" s="15" t="s">
        <v>436</v>
      </c>
      <c r="C94" s="15" t="s">
        <v>21</v>
      </c>
      <c r="D94" s="18">
        <v>43995</v>
      </c>
      <c r="E94" s="15" t="s">
        <v>437</v>
      </c>
      <c r="F94" s="15"/>
      <c r="G94" s="17" t="s">
        <v>23</v>
      </c>
      <c r="H94" s="15" t="s">
        <v>35</v>
      </c>
      <c r="I94" s="15">
        <v>110</v>
      </c>
      <c r="J94" s="15" t="s">
        <v>438</v>
      </c>
      <c r="K94" s="15">
        <v>7012146</v>
      </c>
      <c r="L94" s="17" t="s">
        <v>21</v>
      </c>
      <c r="M94" s="17" t="s">
        <v>70</v>
      </c>
      <c r="N94" s="15" t="s">
        <v>30</v>
      </c>
      <c r="O94" s="15" t="s">
        <v>31</v>
      </c>
      <c r="P94" s="15" t="s">
        <v>32</v>
      </c>
    </row>
    <row r="95" spans="1:16" ht="15" customHeight="1" x14ac:dyDescent="0.25">
      <c r="A95" s="15">
        <v>91</v>
      </c>
      <c r="B95" s="15" t="s">
        <v>439</v>
      </c>
      <c r="C95" s="15" t="s">
        <v>21</v>
      </c>
      <c r="D95" s="16">
        <v>44035</v>
      </c>
      <c r="E95" s="17" t="s">
        <v>440</v>
      </c>
      <c r="F95" s="17"/>
      <c r="G95" s="17" t="s">
        <v>23</v>
      </c>
      <c r="H95" s="17" t="s">
        <v>95</v>
      </c>
      <c r="I95" s="17" t="s">
        <v>112</v>
      </c>
      <c r="J95" s="17" t="s">
        <v>441</v>
      </c>
      <c r="K95" s="17" t="s">
        <v>442</v>
      </c>
      <c r="L95" s="17" t="s">
        <v>443</v>
      </c>
      <c r="M95" s="17" t="s">
        <v>39</v>
      </c>
      <c r="N95" s="15" t="s">
        <v>30</v>
      </c>
      <c r="O95" s="15" t="s">
        <v>31</v>
      </c>
      <c r="P95" s="15" t="s">
        <v>32</v>
      </c>
    </row>
    <row r="96" spans="1:16" ht="15" customHeight="1" x14ac:dyDescent="0.25">
      <c r="A96" s="15">
        <v>92</v>
      </c>
      <c r="B96" s="15" t="s">
        <v>444</v>
      </c>
      <c r="C96" s="15" t="s">
        <v>21</v>
      </c>
      <c r="D96" s="18">
        <v>43992</v>
      </c>
      <c r="E96" s="20" t="s">
        <v>445</v>
      </c>
      <c r="F96" s="20"/>
      <c r="G96" s="17" t="s">
        <v>23</v>
      </c>
      <c r="H96" s="17" t="s">
        <v>107</v>
      </c>
      <c r="I96" s="15" t="s">
        <v>217</v>
      </c>
      <c r="J96" s="17" t="s">
        <v>446</v>
      </c>
      <c r="K96" s="17" t="s">
        <v>447</v>
      </c>
      <c r="L96" s="17" t="s">
        <v>448</v>
      </c>
      <c r="M96" s="17" t="s">
        <v>70</v>
      </c>
      <c r="N96" s="15" t="s">
        <v>30</v>
      </c>
      <c r="O96" s="15" t="s">
        <v>31</v>
      </c>
      <c r="P96" s="15" t="s">
        <v>32</v>
      </c>
    </row>
    <row r="97" spans="1:16" ht="15" customHeight="1" x14ac:dyDescent="0.25">
      <c r="A97" s="15">
        <v>93</v>
      </c>
      <c r="B97" s="15" t="s">
        <v>449</v>
      </c>
      <c r="C97" s="15" t="s">
        <v>21</v>
      </c>
      <c r="D97" s="18">
        <v>44139</v>
      </c>
      <c r="E97" s="17" t="s">
        <v>450</v>
      </c>
      <c r="F97" s="17"/>
      <c r="G97" s="17" t="s">
        <v>23</v>
      </c>
      <c r="H97" s="17" t="s">
        <v>388</v>
      </c>
      <c r="I97" s="17" t="s">
        <v>389</v>
      </c>
      <c r="J97" s="17" t="s">
        <v>21</v>
      </c>
      <c r="K97" s="17" t="s">
        <v>451</v>
      </c>
      <c r="L97" s="17" t="s">
        <v>21</v>
      </c>
      <c r="M97" s="17" t="s">
        <v>351</v>
      </c>
      <c r="N97" s="15" t="s">
        <v>30</v>
      </c>
      <c r="O97" s="15" t="s">
        <v>31</v>
      </c>
      <c r="P97" s="15" t="s">
        <v>32</v>
      </c>
    </row>
    <row r="98" spans="1:16" ht="15" customHeight="1" x14ac:dyDescent="0.25">
      <c r="A98" s="15">
        <v>94</v>
      </c>
      <c r="B98" s="15" t="s">
        <v>452</v>
      </c>
      <c r="C98" s="15" t="s">
        <v>21</v>
      </c>
      <c r="D98" s="18">
        <v>43968</v>
      </c>
      <c r="E98" s="17" t="s">
        <v>453</v>
      </c>
      <c r="F98" s="17"/>
      <c r="G98" s="17" t="s">
        <v>23</v>
      </c>
      <c r="H98" s="17" t="s">
        <v>107</v>
      </c>
      <c r="I98" s="17">
        <v>110</v>
      </c>
      <c r="J98" s="17" t="s">
        <v>454</v>
      </c>
      <c r="K98" s="17" t="s">
        <v>455</v>
      </c>
      <c r="L98" s="17" t="s">
        <v>456</v>
      </c>
      <c r="M98" s="15" t="s">
        <v>39</v>
      </c>
      <c r="N98" s="15" t="s">
        <v>30</v>
      </c>
      <c r="O98" s="15" t="s">
        <v>31</v>
      </c>
      <c r="P98" s="15" t="s">
        <v>32</v>
      </c>
    </row>
    <row r="99" spans="1:16" ht="15" customHeight="1" x14ac:dyDescent="0.25">
      <c r="A99" s="15">
        <v>95</v>
      </c>
      <c r="B99" s="15" t="s">
        <v>457</v>
      </c>
      <c r="C99" s="15" t="s">
        <v>21</v>
      </c>
      <c r="D99" s="18">
        <v>43977</v>
      </c>
      <c r="E99" s="17" t="s">
        <v>458</v>
      </c>
      <c r="F99" s="17"/>
      <c r="G99" s="17" t="s">
        <v>23</v>
      </c>
      <c r="H99" s="17" t="s">
        <v>95</v>
      </c>
      <c r="I99" s="17" t="s">
        <v>112</v>
      </c>
      <c r="J99" s="17" t="s">
        <v>459</v>
      </c>
      <c r="K99" s="17" t="s">
        <v>460</v>
      </c>
      <c r="L99" s="17" t="s">
        <v>21</v>
      </c>
      <c r="M99" s="17" t="s">
        <v>53</v>
      </c>
      <c r="N99" s="15" t="s">
        <v>30</v>
      </c>
      <c r="O99" s="15" t="s">
        <v>31</v>
      </c>
      <c r="P99" s="15" t="s">
        <v>32</v>
      </c>
    </row>
    <row r="100" spans="1:16" ht="15" customHeight="1" x14ac:dyDescent="0.25">
      <c r="A100" s="15">
        <v>96</v>
      </c>
      <c r="B100" s="15" t="s">
        <v>461</v>
      </c>
      <c r="C100" s="15" t="s">
        <v>21</v>
      </c>
      <c r="D100" s="16">
        <v>44294</v>
      </c>
      <c r="E100" s="15" t="s">
        <v>462</v>
      </c>
      <c r="F100" s="15"/>
      <c r="G100" s="15" t="s">
        <v>23</v>
      </c>
      <c r="H100" s="15" t="s">
        <v>107</v>
      </c>
      <c r="I100" s="15">
        <v>110</v>
      </c>
      <c r="J100" s="15" t="s">
        <v>21</v>
      </c>
      <c r="K100" s="15" t="s">
        <v>463</v>
      </c>
      <c r="L100" s="17" t="s">
        <v>21</v>
      </c>
      <c r="M100" s="17" t="s">
        <v>39</v>
      </c>
      <c r="N100" s="15" t="s">
        <v>30</v>
      </c>
      <c r="O100" s="15" t="s">
        <v>31</v>
      </c>
      <c r="P100" s="15" t="s">
        <v>32</v>
      </c>
    </row>
    <row r="101" spans="1:16" ht="15" customHeight="1" x14ac:dyDescent="0.25">
      <c r="A101" s="15">
        <v>97</v>
      </c>
      <c r="B101" s="15" t="s">
        <v>464</v>
      </c>
      <c r="C101" s="15" t="s">
        <v>21</v>
      </c>
      <c r="D101" s="16">
        <v>44015</v>
      </c>
      <c r="E101" s="15" t="s">
        <v>465</v>
      </c>
      <c r="F101" s="15"/>
      <c r="G101" s="15" t="s">
        <v>23</v>
      </c>
      <c r="H101" s="15" t="s">
        <v>24</v>
      </c>
      <c r="I101" s="15" t="s">
        <v>297</v>
      </c>
      <c r="J101" s="15" t="s">
        <v>466</v>
      </c>
      <c r="K101" s="15" t="s">
        <v>467</v>
      </c>
      <c r="L101" s="17" t="s">
        <v>468</v>
      </c>
      <c r="M101" s="17" t="s">
        <v>39</v>
      </c>
      <c r="N101" s="15" t="s">
        <v>30</v>
      </c>
      <c r="O101" s="15" t="s">
        <v>31</v>
      </c>
      <c r="P101" s="15" t="s">
        <v>32</v>
      </c>
    </row>
    <row r="102" spans="1:16" ht="15" customHeight="1" x14ac:dyDescent="0.25">
      <c r="A102" s="15">
        <v>98</v>
      </c>
      <c r="B102" s="15" t="s">
        <v>469</v>
      </c>
      <c r="C102" s="15" t="s">
        <v>21</v>
      </c>
      <c r="D102" s="18">
        <v>43841</v>
      </c>
      <c r="E102" s="17" t="s">
        <v>470</v>
      </c>
      <c r="F102" s="17"/>
      <c r="G102" s="15" t="s">
        <v>23</v>
      </c>
      <c r="H102" s="17" t="s">
        <v>194</v>
      </c>
      <c r="I102" s="17" t="s">
        <v>89</v>
      </c>
      <c r="J102" s="17" t="s">
        <v>471</v>
      </c>
      <c r="K102" s="17" t="s">
        <v>472</v>
      </c>
      <c r="L102" s="17" t="s">
        <v>21</v>
      </c>
      <c r="M102" s="17" t="s">
        <v>39</v>
      </c>
      <c r="N102" s="15" t="s">
        <v>30</v>
      </c>
      <c r="O102" s="15" t="s">
        <v>31</v>
      </c>
      <c r="P102" s="15" t="s">
        <v>32</v>
      </c>
    </row>
    <row r="103" spans="1:16" ht="15" customHeight="1" x14ac:dyDescent="0.25">
      <c r="A103" s="15">
        <v>99</v>
      </c>
      <c r="B103" s="15" t="s">
        <v>473</v>
      </c>
      <c r="C103" s="15" t="s">
        <v>21</v>
      </c>
      <c r="D103" s="16" t="s">
        <v>21</v>
      </c>
      <c r="E103" s="17" t="s">
        <v>21</v>
      </c>
      <c r="F103" s="17"/>
      <c r="G103" s="15" t="s">
        <v>23</v>
      </c>
      <c r="H103" s="17" t="s">
        <v>35</v>
      </c>
      <c r="I103" s="15">
        <v>110</v>
      </c>
      <c r="J103" s="17" t="s">
        <v>474</v>
      </c>
      <c r="K103" s="17" t="s">
        <v>475</v>
      </c>
      <c r="L103" s="17" t="s">
        <v>476</v>
      </c>
      <c r="M103" s="17" t="s">
        <v>77</v>
      </c>
      <c r="N103" s="15" t="s">
        <v>30</v>
      </c>
      <c r="O103" s="15" t="s">
        <v>31</v>
      </c>
      <c r="P103" s="15" t="s">
        <v>32</v>
      </c>
    </row>
    <row r="104" spans="1:16" ht="15" customHeight="1" x14ac:dyDescent="0.25">
      <c r="A104" s="15">
        <v>100</v>
      </c>
      <c r="B104" s="15" t="s">
        <v>477</v>
      </c>
      <c r="C104" s="15" t="s">
        <v>21</v>
      </c>
      <c r="D104" s="18">
        <v>44138</v>
      </c>
      <c r="E104" s="17" t="s">
        <v>478</v>
      </c>
      <c r="F104" s="17"/>
      <c r="G104" s="15" t="s">
        <v>23</v>
      </c>
      <c r="H104" s="17" t="s">
        <v>262</v>
      </c>
      <c r="I104" s="15">
        <v>110</v>
      </c>
      <c r="J104" s="17" t="s">
        <v>479</v>
      </c>
      <c r="K104" s="17" t="s">
        <v>480</v>
      </c>
      <c r="L104" s="17" t="s">
        <v>21</v>
      </c>
      <c r="M104" s="17" t="s">
        <v>70</v>
      </c>
      <c r="N104" s="15" t="s">
        <v>30</v>
      </c>
      <c r="O104" s="15" t="s">
        <v>31</v>
      </c>
      <c r="P104" s="15" t="s">
        <v>32</v>
      </c>
    </row>
    <row r="105" spans="1:16" ht="15" customHeight="1" x14ac:dyDescent="0.25">
      <c r="A105" s="15">
        <v>101</v>
      </c>
      <c r="B105" s="15" t="s">
        <v>481</v>
      </c>
      <c r="C105" s="15" t="s">
        <v>21</v>
      </c>
      <c r="D105" s="18">
        <v>44161</v>
      </c>
      <c r="E105" s="17" t="s">
        <v>482</v>
      </c>
      <c r="F105" s="17"/>
      <c r="G105" s="17" t="s">
        <v>23</v>
      </c>
      <c r="H105" s="17" t="s">
        <v>35</v>
      </c>
      <c r="I105" s="17">
        <v>110</v>
      </c>
      <c r="J105" s="17" t="s">
        <v>21</v>
      </c>
      <c r="K105" s="17" t="s">
        <v>483</v>
      </c>
      <c r="L105" s="17" t="s">
        <v>484</v>
      </c>
      <c r="M105" s="17" t="s">
        <v>77</v>
      </c>
      <c r="N105" s="15" t="s">
        <v>30</v>
      </c>
      <c r="O105" s="15" t="s">
        <v>31</v>
      </c>
      <c r="P105" s="15" t="s">
        <v>32</v>
      </c>
    </row>
    <row r="106" spans="1:16" ht="15" customHeight="1" x14ac:dyDescent="0.25">
      <c r="A106" s="15">
        <v>102</v>
      </c>
      <c r="B106" s="15" t="s">
        <v>485</v>
      </c>
      <c r="C106" s="15" t="s">
        <v>21</v>
      </c>
      <c r="D106" s="16">
        <v>43997</v>
      </c>
      <c r="E106" s="15" t="s">
        <v>486</v>
      </c>
      <c r="F106" s="15"/>
      <c r="G106" s="15" t="s">
        <v>23</v>
      </c>
      <c r="H106" s="15" t="s">
        <v>194</v>
      </c>
      <c r="I106" s="15" t="s">
        <v>487</v>
      </c>
      <c r="J106" s="15" t="s">
        <v>21</v>
      </c>
      <c r="K106" s="15" t="s">
        <v>488</v>
      </c>
      <c r="L106" s="17" t="s">
        <v>21</v>
      </c>
      <c r="M106" s="17" t="s">
        <v>39</v>
      </c>
      <c r="N106" s="15" t="s">
        <v>30</v>
      </c>
      <c r="O106" s="15" t="s">
        <v>31</v>
      </c>
      <c r="P106" s="15" t="s">
        <v>32</v>
      </c>
    </row>
    <row r="107" spans="1:16" ht="15" customHeight="1" x14ac:dyDescent="0.25">
      <c r="A107" s="15">
        <v>103</v>
      </c>
      <c r="B107" s="15" t="s">
        <v>489</v>
      </c>
      <c r="C107" s="15" t="s">
        <v>21</v>
      </c>
      <c r="D107" s="16" t="s">
        <v>21</v>
      </c>
      <c r="E107" s="15" t="s">
        <v>21</v>
      </c>
      <c r="F107" s="15"/>
      <c r="G107" s="15" t="s">
        <v>23</v>
      </c>
      <c r="H107" s="17" t="s">
        <v>24</v>
      </c>
      <c r="I107" s="15" t="s">
        <v>332</v>
      </c>
      <c r="J107" s="17" t="s">
        <v>21</v>
      </c>
      <c r="K107" s="17" t="s">
        <v>490</v>
      </c>
      <c r="L107" s="17" t="s">
        <v>21</v>
      </c>
      <c r="M107" s="17" t="s">
        <v>70</v>
      </c>
      <c r="N107" s="15" t="s">
        <v>30</v>
      </c>
      <c r="O107" s="15" t="s">
        <v>31</v>
      </c>
      <c r="P107" s="15" t="s">
        <v>32</v>
      </c>
    </row>
    <row r="108" spans="1:16" ht="15" customHeight="1" x14ac:dyDescent="0.25">
      <c r="A108" s="15">
        <v>104</v>
      </c>
      <c r="B108" s="15" t="s">
        <v>491</v>
      </c>
      <c r="C108" s="15" t="s">
        <v>21</v>
      </c>
      <c r="D108" s="16" t="s">
        <v>21</v>
      </c>
      <c r="E108" s="15" t="s">
        <v>21</v>
      </c>
      <c r="F108" s="15"/>
      <c r="G108" s="15" t="s">
        <v>23</v>
      </c>
      <c r="H108" s="17" t="s">
        <v>35</v>
      </c>
      <c r="I108" s="17" t="s">
        <v>492</v>
      </c>
      <c r="J108" s="17" t="s">
        <v>21</v>
      </c>
      <c r="K108" s="17" t="s">
        <v>493</v>
      </c>
      <c r="L108" s="17" t="s">
        <v>494</v>
      </c>
      <c r="M108" s="17" t="s">
        <v>29</v>
      </c>
      <c r="N108" s="15" t="s">
        <v>30</v>
      </c>
      <c r="O108" s="15" t="s">
        <v>31</v>
      </c>
      <c r="P108" s="15" t="s">
        <v>32</v>
      </c>
    </row>
    <row r="109" spans="1:16" ht="15" customHeight="1" x14ac:dyDescent="0.25">
      <c r="A109" s="15">
        <v>105</v>
      </c>
      <c r="B109" s="15" t="s">
        <v>495</v>
      </c>
      <c r="C109" s="15" t="s">
        <v>21</v>
      </c>
      <c r="D109" s="16">
        <v>43971</v>
      </c>
      <c r="E109" s="15" t="s">
        <v>496</v>
      </c>
      <c r="F109" s="15"/>
      <c r="G109" s="15" t="s">
        <v>23</v>
      </c>
      <c r="H109" s="15" t="s">
        <v>258</v>
      </c>
      <c r="I109" s="15" t="s">
        <v>497</v>
      </c>
      <c r="J109" s="15" t="s">
        <v>498</v>
      </c>
      <c r="K109" s="15" t="s">
        <v>499</v>
      </c>
      <c r="L109" s="17" t="s">
        <v>21</v>
      </c>
      <c r="M109" s="17" t="s">
        <v>39</v>
      </c>
      <c r="N109" s="15" t="s">
        <v>30</v>
      </c>
      <c r="O109" s="15" t="s">
        <v>31</v>
      </c>
      <c r="P109" s="15" t="s">
        <v>32</v>
      </c>
    </row>
    <row r="110" spans="1:16" ht="15" customHeight="1" x14ac:dyDescent="0.25">
      <c r="A110" s="15">
        <v>106</v>
      </c>
      <c r="B110" s="15" t="s">
        <v>500</v>
      </c>
      <c r="C110" s="15" t="s">
        <v>21</v>
      </c>
      <c r="D110" s="16">
        <v>44049</v>
      </c>
      <c r="E110" s="15" t="s">
        <v>501</v>
      </c>
      <c r="F110" s="15"/>
      <c r="G110" s="15" t="s">
        <v>23</v>
      </c>
      <c r="H110" s="15" t="s">
        <v>194</v>
      </c>
      <c r="I110" s="15" t="s">
        <v>89</v>
      </c>
      <c r="J110" s="15" t="s">
        <v>502</v>
      </c>
      <c r="K110" s="15" t="s">
        <v>503</v>
      </c>
      <c r="L110" s="17" t="s">
        <v>21</v>
      </c>
      <c r="M110" s="17" t="s">
        <v>53</v>
      </c>
      <c r="N110" s="15" t="s">
        <v>30</v>
      </c>
      <c r="O110" s="15" t="s">
        <v>31</v>
      </c>
      <c r="P110" s="15" t="s">
        <v>32</v>
      </c>
    </row>
    <row r="111" spans="1:16" ht="15" customHeight="1" x14ac:dyDescent="0.25">
      <c r="A111" s="15">
        <v>107</v>
      </c>
      <c r="B111" s="15" t="s">
        <v>504</v>
      </c>
      <c r="C111" s="15" t="s">
        <v>21</v>
      </c>
      <c r="D111" s="16">
        <v>43983</v>
      </c>
      <c r="E111" s="15" t="s">
        <v>505</v>
      </c>
      <c r="F111" s="15"/>
      <c r="G111" s="15" t="s">
        <v>23</v>
      </c>
      <c r="H111" s="15" t="s">
        <v>138</v>
      </c>
      <c r="I111" s="15">
        <v>110</v>
      </c>
      <c r="J111" s="15" t="s">
        <v>506</v>
      </c>
      <c r="K111" s="15" t="s">
        <v>507</v>
      </c>
      <c r="L111" s="17" t="s">
        <v>21</v>
      </c>
      <c r="M111" s="17" t="s">
        <v>70</v>
      </c>
      <c r="N111" s="15" t="s">
        <v>30</v>
      </c>
      <c r="O111" s="15" t="s">
        <v>31</v>
      </c>
      <c r="P111" s="15" t="s">
        <v>32</v>
      </c>
    </row>
    <row r="112" spans="1:16" ht="15" customHeight="1" x14ac:dyDescent="0.25">
      <c r="A112" s="15">
        <v>108</v>
      </c>
      <c r="B112" s="15" t="s">
        <v>508</v>
      </c>
      <c r="C112" s="15" t="s">
        <v>21</v>
      </c>
      <c r="D112" s="16">
        <v>44057</v>
      </c>
      <c r="E112" s="15" t="s">
        <v>509</v>
      </c>
      <c r="F112" s="15"/>
      <c r="G112" s="15" t="s">
        <v>23</v>
      </c>
      <c r="H112" s="15" t="s">
        <v>262</v>
      </c>
      <c r="I112" s="15">
        <v>110</v>
      </c>
      <c r="J112" s="15" t="s">
        <v>510</v>
      </c>
      <c r="K112" s="15" t="s">
        <v>511</v>
      </c>
      <c r="L112" s="17" t="s">
        <v>21</v>
      </c>
      <c r="M112" s="17" t="s">
        <v>39</v>
      </c>
      <c r="N112" s="15" t="s">
        <v>30</v>
      </c>
      <c r="O112" s="15" t="s">
        <v>31</v>
      </c>
      <c r="P112" s="15" t="s">
        <v>32</v>
      </c>
    </row>
    <row r="113" spans="1:16" ht="15" customHeight="1" x14ac:dyDescent="0.25">
      <c r="A113" s="15">
        <v>109</v>
      </c>
      <c r="B113" s="15" t="s">
        <v>512</v>
      </c>
      <c r="C113" s="15" t="s">
        <v>21</v>
      </c>
      <c r="D113" s="18">
        <v>44165</v>
      </c>
      <c r="E113" s="17" t="s">
        <v>513</v>
      </c>
      <c r="F113" s="17"/>
      <c r="G113" s="17" t="s">
        <v>23</v>
      </c>
      <c r="H113" s="17" t="s">
        <v>514</v>
      </c>
      <c r="I113" s="17">
        <v>110</v>
      </c>
      <c r="J113" s="17" t="s">
        <v>515</v>
      </c>
      <c r="K113" s="17" t="s">
        <v>516</v>
      </c>
      <c r="L113" s="17" t="s">
        <v>21</v>
      </c>
      <c r="M113" s="17" t="s">
        <v>29</v>
      </c>
      <c r="N113" s="15" t="s">
        <v>30</v>
      </c>
      <c r="O113" s="15" t="s">
        <v>31</v>
      </c>
      <c r="P113" s="15" t="s">
        <v>32</v>
      </c>
    </row>
    <row r="114" spans="1:16" ht="15" customHeight="1" x14ac:dyDescent="0.25">
      <c r="A114" s="15">
        <v>110</v>
      </c>
      <c r="B114" s="15" t="s">
        <v>517</v>
      </c>
      <c r="C114" s="15" t="s">
        <v>21</v>
      </c>
      <c r="D114" s="16">
        <v>43977</v>
      </c>
      <c r="E114" s="15" t="s">
        <v>518</v>
      </c>
      <c r="F114" s="15"/>
      <c r="G114" s="15" t="s">
        <v>23</v>
      </c>
      <c r="H114" s="15" t="s">
        <v>24</v>
      </c>
      <c r="I114" s="15" t="s">
        <v>63</v>
      </c>
      <c r="J114" s="15" t="s">
        <v>21</v>
      </c>
      <c r="K114" s="15" t="s">
        <v>519</v>
      </c>
      <c r="L114" s="17" t="s">
        <v>520</v>
      </c>
      <c r="M114" s="17" t="s">
        <v>361</v>
      </c>
      <c r="N114" s="15" t="s">
        <v>30</v>
      </c>
      <c r="O114" s="15" t="s">
        <v>31</v>
      </c>
      <c r="P114" s="15" t="s">
        <v>32</v>
      </c>
    </row>
    <row r="115" spans="1:16" ht="15" customHeight="1" x14ac:dyDescent="0.25">
      <c r="A115" s="15">
        <v>111</v>
      </c>
      <c r="B115" s="15" t="s">
        <v>521</v>
      </c>
      <c r="C115" s="15" t="s">
        <v>21</v>
      </c>
      <c r="D115" s="16">
        <v>43691</v>
      </c>
      <c r="E115" s="15" t="s">
        <v>522</v>
      </c>
      <c r="F115" s="15"/>
      <c r="G115" s="15" t="s">
        <v>23</v>
      </c>
      <c r="H115" s="15" t="s">
        <v>35</v>
      </c>
      <c r="I115" s="15" t="s">
        <v>96</v>
      </c>
      <c r="J115" s="15" t="s">
        <v>523</v>
      </c>
      <c r="K115" s="15" t="s">
        <v>524</v>
      </c>
      <c r="L115" s="17" t="s">
        <v>21</v>
      </c>
      <c r="M115" s="17" t="s">
        <v>70</v>
      </c>
      <c r="N115" s="15" t="s">
        <v>30</v>
      </c>
      <c r="O115" s="15" t="s">
        <v>31</v>
      </c>
      <c r="P115" s="15" t="s">
        <v>32</v>
      </c>
    </row>
    <row r="116" spans="1:16" ht="15" customHeight="1" x14ac:dyDescent="0.25">
      <c r="A116" s="15">
        <v>112</v>
      </c>
      <c r="B116" s="15" t="s">
        <v>525</v>
      </c>
      <c r="C116" s="15" t="s">
        <v>21</v>
      </c>
      <c r="D116" s="18">
        <v>44162</v>
      </c>
      <c r="E116" s="17" t="s">
        <v>526</v>
      </c>
      <c r="F116" s="17"/>
      <c r="G116" s="17" t="s">
        <v>23</v>
      </c>
      <c r="H116" s="17" t="s">
        <v>262</v>
      </c>
      <c r="I116" s="17" t="s">
        <v>527</v>
      </c>
      <c r="J116" s="17" t="s">
        <v>21</v>
      </c>
      <c r="K116" s="17" t="s">
        <v>528</v>
      </c>
      <c r="L116" s="17" t="s">
        <v>21</v>
      </c>
      <c r="M116" s="17" t="s">
        <v>39</v>
      </c>
      <c r="N116" s="15" t="s">
        <v>30</v>
      </c>
      <c r="O116" s="15" t="s">
        <v>31</v>
      </c>
      <c r="P116" s="15" t="s">
        <v>32</v>
      </c>
    </row>
    <row r="117" spans="1:16" ht="15" customHeight="1" x14ac:dyDescent="0.25">
      <c r="A117" s="15">
        <v>113</v>
      </c>
      <c r="B117" s="15" t="s">
        <v>529</v>
      </c>
      <c r="C117" s="15" t="s">
        <v>21</v>
      </c>
      <c r="D117" s="16">
        <v>44052</v>
      </c>
      <c r="E117" s="15" t="s">
        <v>530</v>
      </c>
      <c r="F117" s="15"/>
      <c r="G117" s="15" t="s">
        <v>23</v>
      </c>
      <c r="H117" s="15" t="s">
        <v>194</v>
      </c>
      <c r="I117" s="15" t="s">
        <v>198</v>
      </c>
      <c r="J117" s="15" t="s">
        <v>531</v>
      </c>
      <c r="K117" s="15" t="s">
        <v>532</v>
      </c>
      <c r="L117" s="17" t="s">
        <v>533</v>
      </c>
      <c r="M117" s="17" t="s">
        <v>53</v>
      </c>
      <c r="N117" s="15" t="s">
        <v>30</v>
      </c>
      <c r="O117" s="15" t="s">
        <v>31</v>
      </c>
      <c r="P117" s="15" t="s">
        <v>32</v>
      </c>
    </row>
    <row r="118" spans="1:16" ht="15" customHeight="1" x14ac:dyDescent="0.25">
      <c r="A118" s="15">
        <v>114</v>
      </c>
      <c r="B118" s="15" t="s">
        <v>534</v>
      </c>
      <c r="C118" s="15" t="s">
        <v>21</v>
      </c>
      <c r="D118" s="16">
        <v>44005</v>
      </c>
      <c r="E118" s="15" t="s">
        <v>535</v>
      </c>
      <c r="F118" s="15"/>
      <c r="G118" s="15" t="s">
        <v>23</v>
      </c>
      <c r="H118" s="15" t="s">
        <v>138</v>
      </c>
      <c r="I118" s="15" t="s">
        <v>112</v>
      </c>
      <c r="J118" s="15" t="s">
        <v>21</v>
      </c>
      <c r="K118" s="15" t="s">
        <v>536</v>
      </c>
      <c r="L118" s="17" t="s">
        <v>21</v>
      </c>
      <c r="M118" s="17" t="s">
        <v>39</v>
      </c>
      <c r="N118" s="15" t="s">
        <v>30</v>
      </c>
      <c r="O118" s="15" t="s">
        <v>31</v>
      </c>
      <c r="P118" s="15" t="s">
        <v>32</v>
      </c>
    </row>
    <row r="119" spans="1:16" ht="15" customHeight="1" x14ac:dyDescent="0.25">
      <c r="A119" s="15">
        <v>115</v>
      </c>
      <c r="B119" s="15" t="s">
        <v>537</v>
      </c>
      <c r="C119" s="15" t="s">
        <v>21</v>
      </c>
      <c r="D119" s="16">
        <v>43993</v>
      </c>
      <c r="E119" s="15" t="s">
        <v>538</v>
      </c>
      <c r="F119" s="15"/>
      <c r="G119" s="15" t="s">
        <v>23</v>
      </c>
      <c r="H119" s="15" t="s">
        <v>262</v>
      </c>
      <c r="I119" s="15" t="s">
        <v>286</v>
      </c>
      <c r="J119" s="15" t="s">
        <v>539</v>
      </c>
      <c r="K119" s="15" t="s">
        <v>540</v>
      </c>
      <c r="L119" s="17" t="s">
        <v>21</v>
      </c>
      <c r="M119" s="17" t="s">
        <v>29</v>
      </c>
      <c r="N119" s="15" t="s">
        <v>30</v>
      </c>
      <c r="O119" s="15" t="s">
        <v>31</v>
      </c>
      <c r="P119" s="15" t="s">
        <v>32</v>
      </c>
    </row>
    <row r="120" spans="1:16" ht="15" customHeight="1" x14ac:dyDescent="0.25">
      <c r="A120" s="15">
        <v>116</v>
      </c>
      <c r="B120" s="15" t="s">
        <v>541</v>
      </c>
      <c r="C120" s="15" t="s">
        <v>21</v>
      </c>
      <c r="D120" s="18">
        <v>44144</v>
      </c>
      <c r="E120" s="17" t="s">
        <v>542</v>
      </c>
      <c r="F120" s="17"/>
      <c r="G120" s="17" t="s">
        <v>23</v>
      </c>
      <c r="H120" s="17" t="s">
        <v>543</v>
      </c>
      <c r="I120" s="17">
        <v>110</v>
      </c>
      <c r="J120" s="17" t="s">
        <v>21</v>
      </c>
      <c r="K120" s="17" t="s">
        <v>544</v>
      </c>
      <c r="L120" s="17" t="s">
        <v>21</v>
      </c>
      <c r="M120" s="17" t="s">
        <v>70</v>
      </c>
      <c r="N120" s="15" t="s">
        <v>30</v>
      </c>
      <c r="O120" s="15" t="s">
        <v>31</v>
      </c>
      <c r="P120" s="15" t="s">
        <v>32</v>
      </c>
    </row>
    <row r="121" spans="1:16" ht="15" customHeight="1" x14ac:dyDescent="0.25">
      <c r="A121" s="15">
        <v>117</v>
      </c>
      <c r="B121" s="15" t="s">
        <v>545</v>
      </c>
      <c r="C121" s="15" t="s">
        <v>21</v>
      </c>
      <c r="D121" s="16">
        <v>43993</v>
      </c>
      <c r="E121" s="15" t="s">
        <v>546</v>
      </c>
      <c r="F121" s="15"/>
      <c r="G121" s="15" t="s">
        <v>23</v>
      </c>
      <c r="H121" s="15" t="s">
        <v>107</v>
      </c>
      <c r="I121" s="15" t="s">
        <v>108</v>
      </c>
      <c r="J121" s="15" t="s">
        <v>21</v>
      </c>
      <c r="K121" s="15" t="s">
        <v>547</v>
      </c>
      <c r="L121" s="17" t="s">
        <v>21</v>
      </c>
      <c r="M121" s="17" t="s">
        <v>53</v>
      </c>
      <c r="N121" s="15" t="s">
        <v>30</v>
      </c>
      <c r="O121" s="15" t="s">
        <v>31</v>
      </c>
      <c r="P121" s="15" t="s">
        <v>32</v>
      </c>
    </row>
    <row r="122" spans="1:16" ht="15" customHeight="1" x14ac:dyDescent="0.25">
      <c r="A122" s="15">
        <v>118</v>
      </c>
      <c r="B122" s="15" t="s">
        <v>548</v>
      </c>
      <c r="C122" s="15" t="s">
        <v>21</v>
      </c>
      <c r="D122" s="16">
        <v>44293</v>
      </c>
      <c r="E122" s="15" t="s">
        <v>549</v>
      </c>
      <c r="F122" s="15"/>
      <c r="G122" s="15" t="s">
        <v>23</v>
      </c>
      <c r="H122" s="15" t="s">
        <v>35</v>
      </c>
      <c r="I122" s="15">
        <v>110</v>
      </c>
      <c r="J122" s="15" t="s">
        <v>21</v>
      </c>
      <c r="K122" s="15">
        <v>7069118</v>
      </c>
      <c r="L122" s="17" t="s">
        <v>21</v>
      </c>
      <c r="M122" s="17" t="s">
        <v>39</v>
      </c>
      <c r="N122" s="15" t="s">
        <v>30</v>
      </c>
      <c r="O122" s="15" t="s">
        <v>31</v>
      </c>
      <c r="P122" s="15" t="s">
        <v>32</v>
      </c>
    </row>
    <row r="123" spans="1:16" ht="15" customHeight="1" x14ac:dyDescent="0.25">
      <c r="A123" s="15">
        <v>119</v>
      </c>
      <c r="B123" s="15" t="s">
        <v>550</v>
      </c>
      <c r="C123" s="15" t="s">
        <v>21</v>
      </c>
      <c r="D123" s="16">
        <v>44024</v>
      </c>
      <c r="E123" s="15" t="s">
        <v>551</v>
      </c>
      <c r="F123" s="15"/>
      <c r="G123" s="15" t="s">
        <v>23</v>
      </c>
      <c r="H123" s="15" t="s">
        <v>262</v>
      </c>
      <c r="I123" s="15">
        <v>110</v>
      </c>
      <c r="J123" s="15" t="s">
        <v>552</v>
      </c>
      <c r="K123" s="15" t="s">
        <v>553</v>
      </c>
      <c r="L123" s="17" t="s">
        <v>21</v>
      </c>
      <c r="M123" s="17" t="s">
        <v>29</v>
      </c>
      <c r="N123" s="15" t="s">
        <v>30</v>
      </c>
      <c r="O123" s="15" t="s">
        <v>31</v>
      </c>
      <c r="P123" s="15" t="s">
        <v>32</v>
      </c>
    </row>
    <row r="124" spans="1:16" ht="15" customHeight="1" x14ac:dyDescent="0.25">
      <c r="A124" s="15">
        <v>120</v>
      </c>
      <c r="B124" s="15" t="s">
        <v>554</v>
      </c>
      <c r="C124" s="15" t="s">
        <v>21</v>
      </c>
      <c r="D124" s="18">
        <v>43990</v>
      </c>
      <c r="E124" s="15" t="s">
        <v>555</v>
      </c>
      <c r="F124" s="15"/>
      <c r="G124" s="17" t="s">
        <v>23</v>
      </c>
      <c r="H124" s="15" t="s">
        <v>35</v>
      </c>
      <c r="I124" s="15" t="s">
        <v>96</v>
      </c>
      <c r="J124" s="15" t="s">
        <v>556</v>
      </c>
      <c r="K124" s="15" t="s">
        <v>557</v>
      </c>
      <c r="L124" s="17" t="s">
        <v>21</v>
      </c>
      <c r="M124" s="17" t="s">
        <v>77</v>
      </c>
      <c r="N124" s="15" t="s">
        <v>30</v>
      </c>
      <c r="O124" s="15" t="s">
        <v>31</v>
      </c>
      <c r="P124" s="15" t="s">
        <v>32</v>
      </c>
    </row>
    <row r="125" spans="1:16" ht="15" customHeight="1" x14ac:dyDescent="0.25">
      <c r="A125" s="15">
        <v>121</v>
      </c>
      <c r="B125" s="15" t="s">
        <v>558</v>
      </c>
      <c r="C125" s="15" t="s">
        <v>21</v>
      </c>
      <c r="D125" s="16">
        <v>44060</v>
      </c>
      <c r="E125" s="15" t="s">
        <v>559</v>
      </c>
      <c r="F125" s="15"/>
      <c r="G125" s="15" t="s">
        <v>23</v>
      </c>
      <c r="H125" s="15" t="s">
        <v>24</v>
      </c>
      <c r="I125" s="15" t="s">
        <v>383</v>
      </c>
      <c r="J125" s="15" t="s">
        <v>560</v>
      </c>
      <c r="K125" s="15" t="s">
        <v>561</v>
      </c>
      <c r="L125" s="17" t="s">
        <v>562</v>
      </c>
      <c r="M125" s="17" t="s">
        <v>39</v>
      </c>
      <c r="N125" s="15" t="s">
        <v>30</v>
      </c>
      <c r="O125" s="15" t="s">
        <v>31</v>
      </c>
      <c r="P125" s="15" t="s">
        <v>32</v>
      </c>
    </row>
    <row r="126" spans="1:16" ht="15" customHeight="1" x14ac:dyDescent="0.25">
      <c r="A126" s="15">
        <v>122</v>
      </c>
      <c r="B126" s="15" t="s">
        <v>563</v>
      </c>
      <c r="C126" s="15" t="s">
        <v>21</v>
      </c>
      <c r="D126" s="18">
        <v>44187</v>
      </c>
      <c r="E126" s="17" t="s">
        <v>564</v>
      </c>
      <c r="F126" s="17"/>
      <c r="G126" s="17" t="s">
        <v>23</v>
      </c>
      <c r="H126" s="17" t="s">
        <v>262</v>
      </c>
      <c r="I126" s="17" t="s">
        <v>286</v>
      </c>
      <c r="J126" s="17" t="s">
        <v>565</v>
      </c>
      <c r="K126" s="17" t="s">
        <v>566</v>
      </c>
      <c r="L126" s="17" t="s">
        <v>21</v>
      </c>
      <c r="M126" s="17" t="s">
        <v>70</v>
      </c>
      <c r="N126" s="15" t="s">
        <v>30</v>
      </c>
      <c r="O126" s="15" t="s">
        <v>31</v>
      </c>
      <c r="P126" s="15" t="s">
        <v>32</v>
      </c>
    </row>
    <row r="127" spans="1:16" ht="15" customHeight="1" x14ac:dyDescent="0.25">
      <c r="A127" s="15">
        <v>123</v>
      </c>
      <c r="B127" s="15" t="s">
        <v>567</v>
      </c>
      <c r="C127" s="15" t="s">
        <v>21</v>
      </c>
      <c r="D127" s="18">
        <v>44009</v>
      </c>
      <c r="E127" s="15" t="s">
        <v>568</v>
      </c>
      <c r="F127" s="15"/>
      <c r="G127" s="17" t="s">
        <v>23</v>
      </c>
      <c r="H127" s="15" t="s">
        <v>388</v>
      </c>
      <c r="I127" s="15">
        <v>110</v>
      </c>
      <c r="J127" s="15" t="s">
        <v>569</v>
      </c>
      <c r="K127" s="15" t="s">
        <v>570</v>
      </c>
      <c r="L127" s="17" t="s">
        <v>21</v>
      </c>
      <c r="M127" s="17" t="s">
        <v>39</v>
      </c>
      <c r="N127" s="15" t="s">
        <v>30</v>
      </c>
      <c r="O127" s="15" t="s">
        <v>31</v>
      </c>
      <c r="P127" s="15" t="s">
        <v>32</v>
      </c>
    </row>
    <row r="128" spans="1:16" ht="15" customHeight="1" x14ac:dyDescent="0.25">
      <c r="A128" s="15">
        <v>124</v>
      </c>
      <c r="B128" s="15" t="s">
        <v>571</v>
      </c>
      <c r="C128" s="15" t="s">
        <v>21</v>
      </c>
      <c r="D128" s="16">
        <v>44325</v>
      </c>
      <c r="E128" s="15" t="s">
        <v>572</v>
      </c>
      <c r="F128" s="15"/>
      <c r="G128" s="15" t="s">
        <v>23</v>
      </c>
      <c r="H128" s="15" t="s">
        <v>262</v>
      </c>
      <c r="I128" s="15">
        <v>50</v>
      </c>
      <c r="J128" s="15" t="s">
        <v>21</v>
      </c>
      <c r="K128" s="15" t="s">
        <v>573</v>
      </c>
      <c r="L128" s="17" t="s">
        <v>21</v>
      </c>
      <c r="M128" s="17" t="s">
        <v>294</v>
      </c>
      <c r="N128" s="15" t="s">
        <v>30</v>
      </c>
      <c r="O128" s="15" t="s">
        <v>31</v>
      </c>
      <c r="P128" s="15" t="s">
        <v>32</v>
      </c>
    </row>
    <row r="129" spans="1:16" ht="15" customHeight="1" x14ac:dyDescent="0.25">
      <c r="A129" s="15">
        <v>125</v>
      </c>
      <c r="B129" s="15" t="s">
        <v>574</v>
      </c>
      <c r="C129" s="15" t="s">
        <v>21</v>
      </c>
      <c r="D129" s="18">
        <v>44161</v>
      </c>
      <c r="E129" s="17" t="s">
        <v>575</v>
      </c>
      <c r="F129" s="17"/>
      <c r="G129" s="17" t="s">
        <v>23</v>
      </c>
      <c r="H129" s="17" t="s">
        <v>24</v>
      </c>
      <c r="I129" s="17" t="s">
        <v>297</v>
      </c>
      <c r="J129" s="17" t="s">
        <v>576</v>
      </c>
      <c r="K129" s="17" t="s">
        <v>577</v>
      </c>
      <c r="L129" s="17" t="s">
        <v>21</v>
      </c>
      <c r="M129" s="17" t="s">
        <v>39</v>
      </c>
      <c r="N129" s="15" t="s">
        <v>30</v>
      </c>
      <c r="O129" s="15" t="s">
        <v>31</v>
      </c>
      <c r="P129" s="15" t="s">
        <v>32</v>
      </c>
    </row>
    <row r="130" spans="1:16" ht="15" customHeight="1" x14ac:dyDescent="0.25">
      <c r="A130" s="15">
        <v>126</v>
      </c>
      <c r="B130" s="15" t="s">
        <v>578</v>
      </c>
      <c r="C130" s="15" t="s">
        <v>21</v>
      </c>
      <c r="D130" s="18">
        <v>44187</v>
      </c>
      <c r="E130" s="17" t="s">
        <v>579</v>
      </c>
      <c r="F130" s="17"/>
      <c r="G130" s="17" t="s">
        <v>23</v>
      </c>
      <c r="H130" s="17" t="s">
        <v>35</v>
      </c>
      <c r="I130" s="17">
        <v>110</v>
      </c>
      <c r="J130" s="17" t="s">
        <v>580</v>
      </c>
      <c r="K130" s="17">
        <v>8035359</v>
      </c>
      <c r="L130" s="17" t="s">
        <v>21</v>
      </c>
      <c r="M130" s="17" t="s">
        <v>39</v>
      </c>
      <c r="N130" s="15" t="s">
        <v>30</v>
      </c>
      <c r="O130" s="15" t="s">
        <v>31</v>
      </c>
      <c r="P130" s="15" t="s">
        <v>32</v>
      </c>
    </row>
    <row r="131" spans="1:16" ht="15" customHeight="1" x14ac:dyDescent="0.25">
      <c r="A131" s="15">
        <v>127</v>
      </c>
      <c r="B131" s="15" t="s">
        <v>581</v>
      </c>
      <c r="C131" s="15" t="s">
        <v>21</v>
      </c>
      <c r="D131" s="18">
        <v>43988</v>
      </c>
      <c r="E131" s="15" t="s">
        <v>582</v>
      </c>
      <c r="F131" s="15"/>
      <c r="G131" s="17" t="s">
        <v>23</v>
      </c>
      <c r="H131" s="15" t="s">
        <v>35</v>
      </c>
      <c r="I131" s="15" t="s">
        <v>302</v>
      </c>
      <c r="J131" s="15" t="s">
        <v>583</v>
      </c>
      <c r="K131" s="15" t="s">
        <v>584</v>
      </c>
      <c r="L131" s="17" t="s">
        <v>21</v>
      </c>
      <c r="M131" s="17" t="s">
        <v>39</v>
      </c>
      <c r="N131" s="15" t="s">
        <v>30</v>
      </c>
      <c r="O131" s="15" t="s">
        <v>31</v>
      </c>
      <c r="P131" s="15" t="s">
        <v>32</v>
      </c>
    </row>
    <row r="132" spans="1:16" ht="15" customHeight="1" x14ac:dyDescent="0.25">
      <c r="A132" s="15">
        <v>128</v>
      </c>
      <c r="B132" s="15" t="s">
        <v>585</v>
      </c>
      <c r="C132" s="15" t="s">
        <v>21</v>
      </c>
      <c r="D132" s="18">
        <v>44134</v>
      </c>
      <c r="E132" s="17" t="s">
        <v>586</v>
      </c>
      <c r="F132" s="17"/>
      <c r="G132" s="17" t="s">
        <v>23</v>
      </c>
      <c r="H132" s="17" t="s">
        <v>35</v>
      </c>
      <c r="I132" s="17" t="s">
        <v>56</v>
      </c>
      <c r="J132" s="17" t="s">
        <v>21</v>
      </c>
      <c r="K132" s="17" t="s">
        <v>587</v>
      </c>
      <c r="L132" s="17" t="s">
        <v>21</v>
      </c>
      <c r="M132" s="17" t="s">
        <v>39</v>
      </c>
      <c r="N132" s="15" t="s">
        <v>30</v>
      </c>
      <c r="O132" s="15" t="s">
        <v>31</v>
      </c>
      <c r="P132" s="15" t="s">
        <v>32</v>
      </c>
    </row>
    <row r="133" spans="1:16" ht="15" customHeight="1" x14ac:dyDescent="0.25">
      <c r="A133" s="15">
        <v>129</v>
      </c>
      <c r="B133" s="15" t="s">
        <v>588</v>
      </c>
      <c r="C133" s="15" t="s">
        <v>21</v>
      </c>
      <c r="D133" s="16">
        <v>44060</v>
      </c>
      <c r="E133" s="15" t="s">
        <v>589</v>
      </c>
      <c r="F133" s="15"/>
      <c r="G133" s="15" t="s">
        <v>23</v>
      </c>
      <c r="H133" s="15" t="s">
        <v>262</v>
      </c>
      <c r="I133" s="15" t="s">
        <v>590</v>
      </c>
      <c r="J133" s="15" t="s">
        <v>591</v>
      </c>
      <c r="K133" s="15" t="s">
        <v>592</v>
      </c>
      <c r="L133" s="17" t="s">
        <v>593</v>
      </c>
      <c r="M133" s="17" t="s">
        <v>39</v>
      </c>
      <c r="N133" s="15" t="s">
        <v>30</v>
      </c>
      <c r="O133" s="15" t="s">
        <v>31</v>
      </c>
      <c r="P133" s="15" t="s">
        <v>32</v>
      </c>
    </row>
    <row r="134" spans="1:16" ht="15" customHeight="1" x14ac:dyDescent="0.25">
      <c r="A134" s="15">
        <v>130</v>
      </c>
      <c r="B134" s="15" t="s">
        <v>594</v>
      </c>
      <c r="C134" s="15" t="s">
        <v>21</v>
      </c>
      <c r="D134" s="18">
        <v>44144</v>
      </c>
      <c r="E134" s="17" t="s">
        <v>595</v>
      </c>
      <c r="F134" s="17"/>
      <c r="G134" s="17" t="s">
        <v>23</v>
      </c>
      <c r="H134" s="17" t="s">
        <v>252</v>
      </c>
      <c r="I134" s="17" t="s">
        <v>596</v>
      </c>
      <c r="J134" s="17" t="s">
        <v>597</v>
      </c>
      <c r="K134" s="17" t="s">
        <v>598</v>
      </c>
      <c r="L134" s="17" t="s">
        <v>21</v>
      </c>
      <c r="M134" s="17" t="s">
        <v>70</v>
      </c>
      <c r="N134" s="15" t="s">
        <v>30</v>
      </c>
      <c r="O134" s="15" t="s">
        <v>31</v>
      </c>
      <c r="P134" s="15" t="s">
        <v>32</v>
      </c>
    </row>
    <row r="135" spans="1:16" ht="15" customHeight="1" x14ac:dyDescent="0.25">
      <c r="A135" s="15">
        <v>131</v>
      </c>
      <c r="B135" s="15" t="s">
        <v>599</v>
      </c>
      <c r="C135" s="15" t="s">
        <v>21</v>
      </c>
      <c r="D135" s="16">
        <v>44199</v>
      </c>
      <c r="E135" s="15" t="s">
        <v>600</v>
      </c>
      <c r="F135" s="15"/>
      <c r="G135" s="15" t="s">
        <v>23</v>
      </c>
      <c r="H135" s="15" t="s">
        <v>388</v>
      </c>
      <c r="I135" s="15" t="s">
        <v>601</v>
      </c>
      <c r="J135" s="15" t="s">
        <v>21</v>
      </c>
      <c r="K135" s="15" t="s">
        <v>602</v>
      </c>
      <c r="L135" s="17" t="s">
        <v>21</v>
      </c>
      <c r="M135" s="17" t="s">
        <v>70</v>
      </c>
      <c r="N135" s="15" t="s">
        <v>30</v>
      </c>
      <c r="O135" s="15" t="s">
        <v>31</v>
      </c>
      <c r="P135" s="15" t="s">
        <v>32</v>
      </c>
    </row>
    <row r="136" spans="1:16" ht="15" customHeight="1" x14ac:dyDescent="0.25">
      <c r="A136" s="15">
        <v>132</v>
      </c>
      <c r="B136" s="15" t="s">
        <v>603</v>
      </c>
      <c r="C136" s="15" t="s">
        <v>21</v>
      </c>
      <c r="D136" s="18">
        <v>43994</v>
      </c>
      <c r="E136" s="15" t="s">
        <v>604</v>
      </c>
      <c r="F136" s="15"/>
      <c r="G136" s="17" t="s">
        <v>23</v>
      </c>
      <c r="H136" s="15" t="s">
        <v>24</v>
      </c>
      <c r="I136" s="15" t="s">
        <v>297</v>
      </c>
      <c r="J136" s="15" t="s">
        <v>21</v>
      </c>
      <c r="K136" s="15" t="s">
        <v>605</v>
      </c>
      <c r="L136" s="17" t="s">
        <v>21</v>
      </c>
      <c r="M136" s="17" t="s">
        <v>53</v>
      </c>
      <c r="N136" s="15" t="s">
        <v>30</v>
      </c>
      <c r="O136" s="15" t="s">
        <v>31</v>
      </c>
      <c r="P136" s="15" t="s">
        <v>32</v>
      </c>
    </row>
    <row r="137" spans="1:16" ht="15" customHeight="1" x14ac:dyDescent="0.25">
      <c r="A137" s="15">
        <v>133</v>
      </c>
      <c r="B137" s="15" t="s">
        <v>606</v>
      </c>
      <c r="C137" s="15" t="s">
        <v>21</v>
      </c>
      <c r="D137" s="16">
        <v>44049</v>
      </c>
      <c r="E137" s="15" t="s">
        <v>607</v>
      </c>
      <c r="F137" s="15"/>
      <c r="G137" s="15" t="s">
        <v>23</v>
      </c>
      <c r="H137" s="15" t="s">
        <v>107</v>
      </c>
      <c r="I137" s="15">
        <v>110</v>
      </c>
      <c r="J137" s="15" t="s">
        <v>608</v>
      </c>
      <c r="K137" s="15" t="s">
        <v>609</v>
      </c>
      <c r="L137" s="17" t="s">
        <v>21</v>
      </c>
      <c r="M137" s="17" t="s">
        <v>39</v>
      </c>
      <c r="N137" s="15" t="s">
        <v>30</v>
      </c>
      <c r="O137" s="15" t="s">
        <v>31</v>
      </c>
      <c r="P137" s="15" t="s">
        <v>32</v>
      </c>
    </row>
    <row r="138" spans="1:16" ht="15" customHeight="1" x14ac:dyDescent="0.25">
      <c r="A138" s="15">
        <v>134</v>
      </c>
      <c r="B138" s="15" t="s">
        <v>610</v>
      </c>
      <c r="C138" s="15" t="s">
        <v>21</v>
      </c>
      <c r="D138" s="18">
        <v>44191</v>
      </c>
      <c r="E138" s="17" t="s">
        <v>611</v>
      </c>
      <c r="F138" s="17"/>
      <c r="G138" s="17" t="s">
        <v>23</v>
      </c>
      <c r="H138" s="17" t="s">
        <v>35</v>
      </c>
      <c r="I138" s="17" t="s">
        <v>302</v>
      </c>
      <c r="J138" s="17" t="s">
        <v>612</v>
      </c>
      <c r="K138" s="17" t="s">
        <v>613</v>
      </c>
      <c r="L138" s="17" t="s">
        <v>21</v>
      </c>
      <c r="M138" s="17" t="s">
        <v>53</v>
      </c>
      <c r="N138" s="15" t="s">
        <v>30</v>
      </c>
      <c r="O138" s="15" t="s">
        <v>31</v>
      </c>
      <c r="P138" s="15" t="s">
        <v>32</v>
      </c>
    </row>
    <row r="139" spans="1:16" ht="15" customHeight="1" x14ac:dyDescent="0.25">
      <c r="A139" s="15">
        <v>135</v>
      </c>
      <c r="B139" s="15" t="s">
        <v>614</v>
      </c>
      <c r="C139" s="15" t="s">
        <v>21</v>
      </c>
      <c r="D139" s="18">
        <v>44155</v>
      </c>
      <c r="E139" s="17" t="s">
        <v>615</v>
      </c>
      <c r="F139" s="17"/>
      <c r="G139" s="17" t="s">
        <v>23</v>
      </c>
      <c r="H139" s="17" t="s">
        <v>95</v>
      </c>
      <c r="I139" s="17" t="s">
        <v>112</v>
      </c>
      <c r="J139" s="17" t="s">
        <v>616</v>
      </c>
      <c r="K139" s="17" t="s">
        <v>617</v>
      </c>
      <c r="L139" s="17" t="s">
        <v>21</v>
      </c>
      <c r="M139" s="17" t="s">
        <v>77</v>
      </c>
      <c r="N139" s="15" t="s">
        <v>30</v>
      </c>
      <c r="O139" s="15" t="s">
        <v>31</v>
      </c>
      <c r="P139" s="15" t="s">
        <v>32</v>
      </c>
    </row>
    <row r="140" spans="1:16" ht="15" customHeight="1" x14ac:dyDescent="0.25">
      <c r="A140" s="15">
        <v>136</v>
      </c>
      <c r="B140" s="15" t="s">
        <v>618</v>
      </c>
      <c r="C140" s="15" t="s">
        <v>21</v>
      </c>
      <c r="D140" s="18">
        <v>44187</v>
      </c>
      <c r="E140" s="17" t="s">
        <v>619</v>
      </c>
      <c r="F140" s="17"/>
      <c r="G140" s="17" t="s">
        <v>23</v>
      </c>
      <c r="H140" s="17" t="s">
        <v>35</v>
      </c>
      <c r="I140" s="17">
        <v>110</v>
      </c>
      <c r="J140" s="17" t="s">
        <v>620</v>
      </c>
      <c r="K140" s="17" t="s">
        <v>621</v>
      </c>
      <c r="L140" s="17" t="s">
        <v>21</v>
      </c>
      <c r="M140" s="17" t="s">
        <v>77</v>
      </c>
      <c r="N140" s="15" t="s">
        <v>30</v>
      </c>
      <c r="O140" s="15" t="s">
        <v>31</v>
      </c>
      <c r="P140" s="15" t="s">
        <v>32</v>
      </c>
    </row>
    <row r="141" spans="1:16" ht="15" customHeight="1" x14ac:dyDescent="0.25">
      <c r="A141" s="15">
        <v>137</v>
      </c>
      <c r="B141" s="15" t="s">
        <v>622</v>
      </c>
      <c r="C141" s="15" t="s">
        <v>21</v>
      </c>
      <c r="D141" s="16">
        <v>44041</v>
      </c>
      <c r="E141" s="15" t="s">
        <v>623</v>
      </c>
      <c r="F141" s="15"/>
      <c r="G141" s="15" t="s">
        <v>23</v>
      </c>
      <c r="H141" s="15" t="s">
        <v>388</v>
      </c>
      <c r="I141" s="15" t="s">
        <v>624</v>
      </c>
      <c r="J141" s="15" t="s">
        <v>625</v>
      </c>
      <c r="K141" s="15" t="s">
        <v>626</v>
      </c>
      <c r="L141" s="17" t="s">
        <v>21</v>
      </c>
      <c r="M141" s="17" t="s">
        <v>70</v>
      </c>
      <c r="N141" s="15" t="s">
        <v>30</v>
      </c>
      <c r="O141" s="15" t="s">
        <v>31</v>
      </c>
      <c r="P141" s="15" t="s">
        <v>32</v>
      </c>
    </row>
    <row r="142" spans="1:16" ht="15" customHeight="1" x14ac:dyDescent="0.25">
      <c r="A142" s="15">
        <v>138</v>
      </c>
      <c r="B142" s="15" t="s">
        <v>627</v>
      </c>
      <c r="C142" s="15" t="s">
        <v>21</v>
      </c>
      <c r="D142" s="21">
        <v>44156</v>
      </c>
      <c r="E142" s="22" t="s">
        <v>628</v>
      </c>
      <c r="F142" s="22"/>
      <c r="G142" s="22" t="s">
        <v>23</v>
      </c>
      <c r="H142" s="22" t="s">
        <v>35</v>
      </c>
      <c r="I142" s="22">
        <v>110</v>
      </c>
      <c r="J142" s="22" t="s">
        <v>629</v>
      </c>
      <c r="K142" s="22">
        <v>9019185</v>
      </c>
      <c r="L142" s="17" t="s">
        <v>21</v>
      </c>
      <c r="M142" s="17" t="s">
        <v>77</v>
      </c>
      <c r="N142" s="15" t="s">
        <v>30</v>
      </c>
      <c r="O142" s="15" t="s">
        <v>31</v>
      </c>
      <c r="P142" s="15" t="s">
        <v>32</v>
      </c>
    </row>
    <row r="143" spans="1:16" ht="15" customHeight="1" x14ac:dyDescent="0.25">
      <c r="A143" s="15">
        <v>139</v>
      </c>
      <c r="B143" s="15" t="s">
        <v>630</v>
      </c>
      <c r="C143" s="15" t="s">
        <v>21</v>
      </c>
      <c r="D143" s="23">
        <v>44042</v>
      </c>
      <c r="E143" s="24" t="s">
        <v>631</v>
      </c>
      <c r="F143" s="24"/>
      <c r="G143" s="24" t="s">
        <v>23</v>
      </c>
      <c r="H143" s="24" t="s">
        <v>388</v>
      </c>
      <c r="I143" s="24" t="s">
        <v>624</v>
      </c>
      <c r="J143" s="24" t="s">
        <v>632</v>
      </c>
      <c r="K143" s="24" t="s">
        <v>633</v>
      </c>
      <c r="L143" s="17" t="s">
        <v>21</v>
      </c>
      <c r="M143" s="17" t="s">
        <v>39</v>
      </c>
      <c r="N143" s="15" t="s">
        <v>30</v>
      </c>
      <c r="O143" s="15" t="s">
        <v>31</v>
      </c>
      <c r="P143" s="15" t="s">
        <v>32</v>
      </c>
    </row>
    <row r="144" spans="1:16" ht="15" customHeight="1" x14ac:dyDescent="0.25">
      <c r="A144" s="15">
        <v>140</v>
      </c>
      <c r="B144" s="15" t="s">
        <v>634</v>
      </c>
      <c r="C144" s="15" t="s">
        <v>21</v>
      </c>
      <c r="D144" s="21">
        <v>43977</v>
      </c>
      <c r="E144" s="22" t="s">
        <v>635</v>
      </c>
      <c r="F144" s="22"/>
      <c r="G144" s="22" t="s">
        <v>23</v>
      </c>
      <c r="H144" s="22" t="s">
        <v>194</v>
      </c>
      <c r="I144" s="22" t="s">
        <v>89</v>
      </c>
      <c r="J144" s="22" t="s">
        <v>21</v>
      </c>
      <c r="K144" s="22" t="s">
        <v>636</v>
      </c>
      <c r="L144" s="17" t="s">
        <v>637</v>
      </c>
      <c r="M144" s="17" t="s">
        <v>39</v>
      </c>
      <c r="N144" s="15" t="s">
        <v>30</v>
      </c>
      <c r="O144" s="15" t="s">
        <v>31</v>
      </c>
      <c r="P144" s="15" t="s">
        <v>32</v>
      </c>
    </row>
    <row r="145" spans="1:16" ht="15" customHeight="1" x14ac:dyDescent="0.25">
      <c r="A145" s="15">
        <v>141</v>
      </c>
      <c r="B145" s="15" t="s">
        <v>638</v>
      </c>
      <c r="C145" s="15" t="s">
        <v>21</v>
      </c>
      <c r="D145" s="21">
        <v>44158</v>
      </c>
      <c r="E145" s="22" t="s">
        <v>639</v>
      </c>
      <c r="F145" s="22"/>
      <c r="G145" s="22" t="s">
        <v>23</v>
      </c>
      <c r="H145" s="22" t="s">
        <v>35</v>
      </c>
      <c r="I145" s="22" t="s">
        <v>96</v>
      </c>
      <c r="J145" s="22" t="s">
        <v>21</v>
      </c>
      <c r="K145" s="22" t="s">
        <v>640</v>
      </c>
      <c r="L145" s="17" t="s">
        <v>21</v>
      </c>
      <c r="M145" s="17" t="s">
        <v>53</v>
      </c>
      <c r="N145" s="15" t="s">
        <v>30</v>
      </c>
      <c r="O145" s="15" t="s">
        <v>31</v>
      </c>
      <c r="P145" s="15" t="s">
        <v>32</v>
      </c>
    </row>
    <row r="146" spans="1:16" ht="15" customHeight="1" x14ac:dyDescent="0.25">
      <c r="A146" s="15">
        <v>142</v>
      </c>
      <c r="B146" s="15" t="s">
        <v>641</v>
      </c>
      <c r="C146" s="15" t="s">
        <v>21</v>
      </c>
      <c r="D146" s="18">
        <v>43967</v>
      </c>
      <c r="E146" s="22" t="s">
        <v>642</v>
      </c>
      <c r="F146" s="22"/>
      <c r="G146" s="19" t="s">
        <v>23</v>
      </c>
      <c r="H146" s="22" t="s">
        <v>35</v>
      </c>
      <c r="I146" s="22" t="s">
        <v>73</v>
      </c>
      <c r="J146" s="22" t="s">
        <v>21</v>
      </c>
      <c r="K146" s="22" t="s">
        <v>643</v>
      </c>
      <c r="L146" s="17" t="s">
        <v>21</v>
      </c>
      <c r="M146" s="17" t="s">
        <v>53</v>
      </c>
      <c r="N146" s="15" t="s">
        <v>30</v>
      </c>
      <c r="O146" s="15" t="s">
        <v>31</v>
      </c>
      <c r="P146" s="15" t="s">
        <v>32</v>
      </c>
    </row>
    <row r="147" spans="1:16" ht="15" customHeight="1" x14ac:dyDescent="0.25">
      <c r="A147" s="15">
        <v>143</v>
      </c>
      <c r="B147" s="15" t="s">
        <v>644</v>
      </c>
      <c r="C147" s="15" t="s">
        <v>21</v>
      </c>
      <c r="D147" s="21">
        <v>44140</v>
      </c>
      <c r="E147" s="22" t="s">
        <v>645</v>
      </c>
      <c r="F147" s="22"/>
      <c r="G147" s="22" t="s">
        <v>23</v>
      </c>
      <c r="H147" s="22" t="s">
        <v>35</v>
      </c>
      <c r="I147" s="22" t="s">
        <v>80</v>
      </c>
      <c r="J147" s="22" t="s">
        <v>646</v>
      </c>
      <c r="K147" s="22" t="s">
        <v>647</v>
      </c>
      <c r="L147" s="17" t="s">
        <v>648</v>
      </c>
      <c r="M147" s="17" t="s">
        <v>77</v>
      </c>
      <c r="N147" s="15" t="s">
        <v>30</v>
      </c>
      <c r="O147" s="15" t="s">
        <v>31</v>
      </c>
      <c r="P147" s="15" t="s">
        <v>32</v>
      </c>
    </row>
    <row r="148" spans="1:16" ht="15" customHeight="1" x14ac:dyDescent="0.25">
      <c r="A148" s="15">
        <v>144</v>
      </c>
      <c r="B148" s="15" t="s">
        <v>649</v>
      </c>
      <c r="C148" s="15" t="s">
        <v>21</v>
      </c>
      <c r="D148" s="23">
        <v>44049</v>
      </c>
      <c r="E148" s="24" t="s">
        <v>650</v>
      </c>
      <c r="F148" s="24"/>
      <c r="G148" s="24" t="s">
        <v>23</v>
      </c>
      <c r="H148" s="24" t="s">
        <v>194</v>
      </c>
      <c r="I148" s="24" t="s">
        <v>89</v>
      </c>
      <c r="J148" s="24" t="s">
        <v>21</v>
      </c>
      <c r="K148" s="24" t="s">
        <v>651</v>
      </c>
      <c r="L148" s="17" t="s">
        <v>652</v>
      </c>
      <c r="M148" s="17" t="s">
        <v>53</v>
      </c>
      <c r="N148" s="15" t="s">
        <v>30</v>
      </c>
      <c r="O148" s="15" t="s">
        <v>31</v>
      </c>
      <c r="P148" s="15" t="s">
        <v>32</v>
      </c>
    </row>
    <row r="149" spans="1:16" ht="15" customHeight="1" x14ac:dyDescent="0.25">
      <c r="A149" s="15">
        <v>145</v>
      </c>
      <c r="B149" s="15" t="s">
        <v>653</v>
      </c>
      <c r="C149" s="15" t="s">
        <v>21</v>
      </c>
      <c r="D149" s="21">
        <v>44138</v>
      </c>
      <c r="E149" s="22" t="s">
        <v>654</v>
      </c>
      <c r="F149" s="22"/>
      <c r="G149" s="22" t="s">
        <v>23</v>
      </c>
      <c r="H149" s="22" t="s">
        <v>35</v>
      </c>
      <c r="I149" s="22">
        <v>110</v>
      </c>
      <c r="J149" s="22" t="s">
        <v>655</v>
      </c>
      <c r="K149" s="22" t="s">
        <v>656</v>
      </c>
      <c r="L149" s="17" t="s">
        <v>21</v>
      </c>
      <c r="M149" s="17" t="s">
        <v>39</v>
      </c>
      <c r="N149" s="15" t="s">
        <v>30</v>
      </c>
      <c r="O149" s="15" t="s">
        <v>31</v>
      </c>
      <c r="P149" s="15" t="s">
        <v>32</v>
      </c>
    </row>
    <row r="150" spans="1:16" ht="15" customHeight="1" x14ac:dyDescent="0.25">
      <c r="A150" s="15">
        <v>146</v>
      </c>
      <c r="B150" s="15" t="s">
        <v>657</v>
      </c>
      <c r="C150" s="15" t="s">
        <v>21</v>
      </c>
      <c r="D150" s="21">
        <v>44153</v>
      </c>
      <c r="E150" s="22" t="s">
        <v>658</v>
      </c>
      <c r="F150" s="22"/>
      <c r="G150" s="22" t="s">
        <v>23</v>
      </c>
      <c r="H150" s="22" t="s">
        <v>194</v>
      </c>
      <c r="I150" s="22" t="s">
        <v>89</v>
      </c>
      <c r="J150" s="22" t="s">
        <v>21</v>
      </c>
      <c r="K150" s="22" t="s">
        <v>659</v>
      </c>
      <c r="L150" s="17" t="s">
        <v>660</v>
      </c>
      <c r="M150" s="17" t="s">
        <v>39</v>
      </c>
      <c r="N150" s="15" t="s">
        <v>30</v>
      </c>
      <c r="O150" s="15" t="s">
        <v>31</v>
      </c>
      <c r="P150" s="15" t="s">
        <v>32</v>
      </c>
    </row>
    <row r="151" spans="1:16" ht="15" customHeight="1" x14ac:dyDescent="0.25">
      <c r="A151" s="15">
        <v>147</v>
      </c>
      <c r="B151" s="15" t="s">
        <v>661</v>
      </c>
      <c r="C151" s="15" t="s">
        <v>21</v>
      </c>
      <c r="D151" s="21">
        <v>43998</v>
      </c>
      <c r="E151" s="24" t="s">
        <v>662</v>
      </c>
      <c r="F151" s="24"/>
      <c r="G151" s="22" t="s">
        <v>23</v>
      </c>
      <c r="H151" s="24" t="s">
        <v>138</v>
      </c>
      <c r="I151" s="24" t="s">
        <v>112</v>
      </c>
      <c r="J151" s="24" t="s">
        <v>21</v>
      </c>
      <c r="K151" s="24" t="s">
        <v>663</v>
      </c>
      <c r="L151" s="17" t="s">
        <v>21</v>
      </c>
      <c r="M151" s="17" t="s">
        <v>39</v>
      </c>
      <c r="N151" s="15" t="s">
        <v>30</v>
      </c>
      <c r="O151" s="15" t="s">
        <v>31</v>
      </c>
      <c r="P151" s="15" t="s">
        <v>32</v>
      </c>
    </row>
    <row r="152" spans="1:16" ht="15" customHeight="1" x14ac:dyDescent="0.25">
      <c r="A152" s="15">
        <v>148</v>
      </c>
      <c r="B152" s="15" t="s">
        <v>664</v>
      </c>
      <c r="C152" s="15" t="s">
        <v>21</v>
      </c>
      <c r="D152" s="21">
        <v>44012</v>
      </c>
      <c r="E152" s="24" t="s">
        <v>665</v>
      </c>
      <c r="F152" s="24"/>
      <c r="G152" s="22" t="s">
        <v>23</v>
      </c>
      <c r="H152" s="24" t="s">
        <v>35</v>
      </c>
      <c r="I152" s="24" t="s">
        <v>73</v>
      </c>
      <c r="J152" s="24" t="s">
        <v>21</v>
      </c>
      <c r="K152" s="24" t="s">
        <v>666</v>
      </c>
      <c r="L152" s="17" t="s">
        <v>21</v>
      </c>
      <c r="M152" s="17" t="s">
        <v>77</v>
      </c>
      <c r="N152" s="15" t="s">
        <v>30</v>
      </c>
      <c r="O152" s="15" t="s">
        <v>31</v>
      </c>
      <c r="P152" s="15" t="s">
        <v>32</v>
      </c>
    </row>
    <row r="153" spans="1:16" ht="15" customHeight="1" x14ac:dyDescent="0.25">
      <c r="A153" s="15">
        <v>149</v>
      </c>
      <c r="B153" s="15" t="s">
        <v>667</v>
      </c>
      <c r="C153" s="15" t="s">
        <v>21</v>
      </c>
      <c r="D153" s="21">
        <v>43973</v>
      </c>
      <c r="E153" s="22" t="s">
        <v>668</v>
      </c>
      <c r="F153" s="22"/>
      <c r="G153" s="22" t="s">
        <v>23</v>
      </c>
      <c r="H153" s="22" t="s">
        <v>258</v>
      </c>
      <c r="I153" s="22" t="s">
        <v>277</v>
      </c>
      <c r="J153" s="22" t="s">
        <v>21</v>
      </c>
      <c r="K153" s="22" t="s">
        <v>669</v>
      </c>
      <c r="L153" s="17" t="s">
        <v>670</v>
      </c>
      <c r="M153" s="17" t="s">
        <v>39</v>
      </c>
      <c r="N153" s="15" t="s">
        <v>30</v>
      </c>
      <c r="O153" s="15" t="s">
        <v>31</v>
      </c>
      <c r="P153" s="15" t="s">
        <v>32</v>
      </c>
    </row>
    <row r="154" spans="1:16" ht="15" customHeight="1" x14ac:dyDescent="0.25">
      <c r="A154" s="15">
        <v>150</v>
      </c>
      <c r="B154" s="15" t="s">
        <v>671</v>
      </c>
      <c r="C154" s="15" t="s">
        <v>21</v>
      </c>
      <c r="D154" s="21">
        <v>44168</v>
      </c>
      <c r="E154" s="22" t="s">
        <v>672</v>
      </c>
      <c r="F154" s="22"/>
      <c r="G154" s="22" t="s">
        <v>23</v>
      </c>
      <c r="H154" s="22" t="s">
        <v>388</v>
      </c>
      <c r="I154" s="22">
        <v>110</v>
      </c>
      <c r="J154" s="22" t="s">
        <v>673</v>
      </c>
      <c r="K154" s="22" t="s">
        <v>674</v>
      </c>
      <c r="L154" s="17" t="s">
        <v>675</v>
      </c>
      <c r="M154" s="17" t="s">
        <v>53</v>
      </c>
      <c r="N154" s="15" t="s">
        <v>30</v>
      </c>
      <c r="O154" s="15" t="s">
        <v>31</v>
      </c>
      <c r="P154" s="15" t="s">
        <v>32</v>
      </c>
    </row>
    <row r="155" spans="1:16" ht="15" customHeight="1" x14ac:dyDescent="0.25">
      <c r="A155" s="15">
        <v>151</v>
      </c>
      <c r="B155" s="15" t="s">
        <v>676</v>
      </c>
      <c r="C155" s="15" t="s">
        <v>21</v>
      </c>
      <c r="D155" s="21">
        <v>43967</v>
      </c>
      <c r="E155" s="17" t="s">
        <v>677</v>
      </c>
      <c r="F155" s="22"/>
      <c r="G155" s="17" t="s">
        <v>23</v>
      </c>
      <c r="H155" s="17" t="s">
        <v>388</v>
      </c>
      <c r="I155" s="17" t="s">
        <v>678</v>
      </c>
      <c r="J155" s="17" t="s">
        <v>679</v>
      </c>
      <c r="K155" s="17" t="s">
        <v>680</v>
      </c>
      <c r="L155" s="17" t="s">
        <v>21</v>
      </c>
      <c r="M155" s="17" t="s">
        <v>39</v>
      </c>
      <c r="N155" s="15" t="s">
        <v>30</v>
      </c>
      <c r="O155" s="15" t="s">
        <v>31</v>
      </c>
      <c r="P155" s="15" t="s">
        <v>32</v>
      </c>
    </row>
    <row r="156" spans="1:16" ht="15" customHeight="1" x14ac:dyDescent="0.25">
      <c r="A156" s="15">
        <v>152</v>
      </c>
      <c r="B156" s="15" t="s">
        <v>681</v>
      </c>
      <c r="C156" s="15" t="s">
        <v>21</v>
      </c>
      <c r="D156" s="23">
        <v>44052</v>
      </c>
      <c r="E156" s="24" t="s">
        <v>682</v>
      </c>
      <c r="F156" s="24"/>
      <c r="G156" s="24" t="s">
        <v>23</v>
      </c>
      <c r="H156" s="24" t="s">
        <v>262</v>
      </c>
      <c r="I156" s="24">
        <v>110</v>
      </c>
      <c r="J156" s="24" t="s">
        <v>683</v>
      </c>
      <c r="K156" s="24" t="s">
        <v>684</v>
      </c>
      <c r="L156" s="17" t="s">
        <v>21</v>
      </c>
      <c r="M156" s="17" t="s">
        <v>39</v>
      </c>
      <c r="N156" s="15" t="s">
        <v>30</v>
      </c>
      <c r="O156" s="15" t="s">
        <v>31</v>
      </c>
      <c r="P156" s="15" t="s">
        <v>32</v>
      </c>
    </row>
    <row r="157" spans="1:16" ht="15" customHeight="1" x14ac:dyDescent="0.25">
      <c r="A157" s="15">
        <v>153</v>
      </c>
      <c r="B157" s="15" t="s">
        <v>685</v>
      </c>
      <c r="C157" s="15" t="s">
        <v>21</v>
      </c>
      <c r="D157" s="21">
        <v>44153</v>
      </c>
      <c r="E157" s="22" t="s">
        <v>686</v>
      </c>
      <c r="F157" s="22"/>
      <c r="G157" s="22" t="s">
        <v>23</v>
      </c>
      <c r="H157" s="22" t="s">
        <v>24</v>
      </c>
      <c r="I157" s="22" t="s">
        <v>297</v>
      </c>
      <c r="J157" s="22" t="s">
        <v>21</v>
      </c>
      <c r="K157" s="22" t="s">
        <v>687</v>
      </c>
      <c r="L157" s="17" t="s">
        <v>688</v>
      </c>
      <c r="M157" s="17" t="s">
        <v>53</v>
      </c>
      <c r="N157" s="15" t="s">
        <v>30</v>
      </c>
      <c r="O157" s="15" t="s">
        <v>31</v>
      </c>
      <c r="P157" s="15" t="s">
        <v>32</v>
      </c>
    </row>
    <row r="158" spans="1:16" ht="15" customHeight="1" x14ac:dyDescent="0.25">
      <c r="A158" s="15">
        <v>154</v>
      </c>
      <c r="B158" s="15" t="s">
        <v>689</v>
      </c>
      <c r="C158" s="15" t="s">
        <v>21</v>
      </c>
      <c r="D158" s="21">
        <v>43973</v>
      </c>
      <c r="E158" s="22" t="s">
        <v>690</v>
      </c>
      <c r="F158" s="22"/>
      <c r="G158" s="22" t="s">
        <v>23</v>
      </c>
      <c r="H158" s="22" t="s">
        <v>43</v>
      </c>
      <c r="I158" s="22">
        <v>110</v>
      </c>
      <c r="J158" s="22" t="s">
        <v>21</v>
      </c>
      <c r="K158" s="22" t="s">
        <v>691</v>
      </c>
      <c r="L158" s="17" t="s">
        <v>692</v>
      </c>
      <c r="M158" s="17" t="s">
        <v>70</v>
      </c>
      <c r="N158" s="15" t="s">
        <v>30</v>
      </c>
      <c r="O158" s="15" t="s">
        <v>31</v>
      </c>
      <c r="P158" s="15" t="s">
        <v>32</v>
      </c>
    </row>
    <row r="159" spans="1:16" ht="15" customHeight="1" x14ac:dyDescent="0.25">
      <c r="A159" s="15">
        <v>155</v>
      </c>
      <c r="B159" s="15" t="s">
        <v>693</v>
      </c>
      <c r="C159" s="15" t="s">
        <v>21</v>
      </c>
      <c r="D159" s="23" t="s">
        <v>21</v>
      </c>
      <c r="E159" s="15" t="s">
        <v>21</v>
      </c>
      <c r="F159" s="15"/>
      <c r="G159" s="24" t="s">
        <v>23</v>
      </c>
      <c r="H159" s="15" t="s">
        <v>252</v>
      </c>
      <c r="I159" s="24">
        <v>110</v>
      </c>
      <c r="J159" s="15" t="s">
        <v>21</v>
      </c>
      <c r="K159" s="15" t="s">
        <v>694</v>
      </c>
      <c r="L159" s="17" t="s">
        <v>21</v>
      </c>
      <c r="M159" s="17" t="s">
        <v>39</v>
      </c>
      <c r="N159" s="15" t="s">
        <v>30</v>
      </c>
      <c r="O159" s="15" t="s">
        <v>31</v>
      </c>
      <c r="P159" s="15" t="s">
        <v>32</v>
      </c>
    </row>
    <row r="160" spans="1:16" ht="15" customHeight="1" x14ac:dyDescent="0.25">
      <c r="A160" s="15">
        <v>156</v>
      </c>
      <c r="B160" s="15" t="s">
        <v>695</v>
      </c>
      <c r="C160" s="15" t="s">
        <v>21</v>
      </c>
      <c r="D160" s="21">
        <v>43986</v>
      </c>
      <c r="E160" s="24" t="s">
        <v>696</v>
      </c>
      <c r="F160" s="24"/>
      <c r="G160" s="22" t="s">
        <v>23</v>
      </c>
      <c r="H160" s="24" t="s">
        <v>262</v>
      </c>
      <c r="I160" s="24" t="s">
        <v>286</v>
      </c>
      <c r="J160" s="24" t="s">
        <v>21</v>
      </c>
      <c r="K160" s="24" t="s">
        <v>697</v>
      </c>
      <c r="L160" s="17" t="s">
        <v>21</v>
      </c>
      <c r="M160" s="17" t="s">
        <v>39</v>
      </c>
      <c r="N160" s="15" t="s">
        <v>30</v>
      </c>
      <c r="O160" s="15" t="s">
        <v>31</v>
      </c>
      <c r="P160" s="15" t="s">
        <v>32</v>
      </c>
    </row>
    <row r="161" spans="1:16" ht="15" customHeight="1" x14ac:dyDescent="0.25">
      <c r="A161" s="15">
        <v>157</v>
      </c>
      <c r="B161" s="15" t="s">
        <v>698</v>
      </c>
      <c r="C161" s="15" t="s">
        <v>21</v>
      </c>
      <c r="D161" s="21">
        <v>44141</v>
      </c>
      <c r="E161" s="22" t="s">
        <v>699</v>
      </c>
      <c r="F161" s="22"/>
      <c r="G161" s="22" t="s">
        <v>23</v>
      </c>
      <c r="H161" s="22" t="s">
        <v>258</v>
      </c>
      <c r="I161" s="22">
        <v>110</v>
      </c>
      <c r="J161" s="22" t="s">
        <v>700</v>
      </c>
      <c r="K161" s="22" t="s">
        <v>701</v>
      </c>
      <c r="L161" s="17" t="s">
        <v>21</v>
      </c>
      <c r="M161" s="17" t="s">
        <v>77</v>
      </c>
      <c r="N161" s="15" t="s">
        <v>30</v>
      </c>
      <c r="O161" s="15" t="s">
        <v>31</v>
      </c>
      <c r="P161" s="15" t="s">
        <v>32</v>
      </c>
    </row>
    <row r="162" spans="1:16" ht="15" customHeight="1" x14ac:dyDescent="0.25">
      <c r="A162" s="15">
        <v>158</v>
      </c>
      <c r="B162" s="15" t="s">
        <v>702</v>
      </c>
      <c r="C162" s="15" t="s">
        <v>21</v>
      </c>
      <c r="D162" s="21">
        <v>44194</v>
      </c>
      <c r="E162" s="22" t="s">
        <v>703</v>
      </c>
      <c r="F162" s="22"/>
      <c r="G162" s="22" t="s">
        <v>23</v>
      </c>
      <c r="H162" s="22" t="s">
        <v>194</v>
      </c>
      <c r="I162" s="22" t="s">
        <v>89</v>
      </c>
      <c r="J162" s="22" t="s">
        <v>704</v>
      </c>
      <c r="K162" s="22" t="s">
        <v>705</v>
      </c>
      <c r="L162" s="22" t="s">
        <v>21</v>
      </c>
      <c r="M162" s="17" t="s">
        <v>39</v>
      </c>
      <c r="N162" s="15" t="s">
        <v>30</v>
      </c>
      <c r="O162" s="15" t="s">
        <v>31</v>
      </c>
      <c r="P162" s="15" t="s">
        <v>32</v>
      </c>
    </row>
    <row r="163" spans="1:16" ht="15" customHeight="1" x14ac:dyDescent="0.25">
      <c r="A163" s="15">
        <v>159</v>
      </c>
      <c r="B163" s="15" t="s">
        <v>706</v>
      </c>
      <c r="C163" s="15" t="s">
        <v>21</v>
      </c>
      <c r="D163" s="23">
        <v>44036</v>
      </c>
      <c r="E163" s="22" t="s">
        <v>707</v>
      </c>
      <c r="F163" s="22"/>
      <c r="G163" s="22" t="s">
        <v>23</v>
      </c>
      <c r="H163" s="22" t="s">
        <v>708</v>
      </c>
      <c r="I163" s="24">
        <v>110</v>
      </c>
      <c r="J163" s="22" t="s">
        <v>709</v>
      </c>
      <c r="K163" s="22" t="s">
        <v>710</v>
      </c>
      <c r="L163" s="17" t="s">
        <v>711</v>
      </c>
      <c r="M163" s="17" t="s">
        <v>39</v>
      </c>
      <c r="N163" s="15" t="s">
        <v>30</v>
      </c>
      <c r="O163" s="15" t="s">
        <v>31</v>
      </c>
      <c r="P163" s="15" t="s">
        <v>32</v>
      </c>
    </row>
    <row r="164" spans="1:16" ht="15" customHeight="1" x14ac:dyDescent="0.25">
      <c r="A164" s="15">
        <v>160</v>
      </c>
      <c r="B164" s="15" t="s">
        <v>712</v>
      </c>
      <c r="C164" s="15" t="s">
        <v>21</v>
      </c>
      <c r="D164" s="21">
        <v>44153</v>
      </c>
      <c r="E164" s="22" t="s">
        <v>713</v>
      </c>
      <c r="F164" s="22"/>
      <c r="G164" s="22" t="s">
        <v>23</v>
      </c>
      <c r="H164" s="22" t="s">
        <v>388</v>
      </c>
      <c r="I164" s="22">
        <v>110</v>
      </c>
      <c r="J164" s="22" t="s">
        <v>21</v>
      </c>
      <c r="K164" s="22" t="s">
        <v>714</v>
      </c>
      <c r="L164" s="17" t="s">
        <v>715</v>
      </c>
      <c r="M164" s="17" t="s">
        <v>53</v>
      </c>
      <c r="N164" s="15" t="s">
        <v>30</v>
      </c>
      <c r="O164" s="15" t="s">
        <v>31</v>
      </c>
      <c r="P164" s="15" t="s">
        <v>32</v>
      </c>
    </row>
    <row r="165" spans="1:16" ht="15" customHeight="1" x14ac:dyDescent="0.25">
      <c r="A165" s="15">
        <v>161</v>
      </c>
      <c r="B165" s="15" t="s">
        <v>716</v>
      </c>
      <c r="C165" s="15" t="s">
        <v>21</v>
      </c>
      <c r="D165" s="23">
        <v>44007</v>
      </c>
      <c r="E165" s="24" t="s">
        <v>717</v>
      </c>
      <c r="F165" s="24"/>
      <c r="G165" s="24" t="s">
        <v>23</v>
      </c>
      <c r="H165" s="24" t="s">
        <v>24</v>
      </c>
      <c r="I165" s="24" t="s">
        <v>297</v>
      </c>
      <c r="J165" s="24" t="s">
        <v>718</v>
      </c>
      <c r="K165" s="24" t="s">
        <v>719</v>
      </c>
      <c r="L165" s="17" t="s">
        <v>21</v>
      </c>
      <c r="M165" s="17" t="s">
        <v>39</v>
      </c>
      <c r="N165" s="15" t="s">
        <v>30</v>
      </c>
      <c r="O165" s="15" t="s">
        <v>31</v>
      </c>
      <c r="P165" s="15" t="s">
        <v>32</v>
      </c>
    </row>
    <row r="166" spans="1:16" ht="15" customHeight="1" x14ac:dyDescent="0.25">
      <c r="A166" s="15">
        <v>162</v>
      </c>
      <c r="B166" s="15" t="s">
        <v>720</v>
      </c>
      <c r="C166" s="15" t="s">
        <v>21</v>
      </c>
      <c r="D166" s="23">
        <v>43975</v>
      </c>
      <c r="E166" s="24" t="s">
        <v>721</v>
      </c>
      <c r="F166" s="24"/>
      <c r="G166" s="24" t="s">
        <v>23</v>
      </c>
      <c r="H166" s="24" t="s">
        <v>35</v>
      </c>
      <c r="I166" s="24">
        <v>110</v>
      </c>
      <c r="J166" s="24" t="s">
        <v>21</v>
      </c>
      <c r="K166" s="24">
        <v>5005738</v>
      </c>
      <c r="L166" s="17" t="s">
        <v>21</v>
      </c>
      <c r="M166" s="17" t="s">
        <v>39</v>
      </c>
      <c r="N166" s="15" t="s">
        <v>30</v>
      </c>
      <c r="O166" s="15" t="s">
        <v>31</v>
      </c>
      <c r="P166" s="15" t="s">
        <v>32</v>
      </c>
    </row>
    <row r="167" spans="1:16" ht="15" customHeight="1" x14ac:dyDescent="0.25">
      <c r="A167" s="15">
        <v>163</v>
      </c>
      <c r="B167" s="15" t="s">
        <v>722</v>
      </c>
      <c r="C167" s="15" t="s">
        <v>21</v>
      </c>
      <c r="D167" s="23">
        <v>44079</v>
      </c>
      <c r="E167" s="24" t="s">
        <v>723</v>
      </c>
      <c r="F167" s="24"/>
      <c r="G167" s="24" t="s">
        <v>23</v>
      </c>
      <c r="H167" s="24" t="s">
        <v>388</v>
      </c>
      <c r="I167" s="24" t="s">
        <v>624</v>
      </c>
      <c r="J167" s="24" t="s">
        <v>21</v>
      </c>
      <c r="K167" s="24" t="s">
        <v>724</v>
      </c>
      <c r="L167" s="17" t="s">
        <v>725</v>
      </c>
      <c r="M167" s="17" t="s">
        <v>39</v>
      </c>
      <c r="N167" s="15" t="s">
        <v>30</v>
      </c>
      <c r="O167" s="15" t="s">
        <v>31</v>
      </c>
      <c r="P167" s="15" t="s">
        <v>32</v>
      </c>
    </row>
    <row r="168" spans="1:16" ht="15" customHeight="1" x14ac:dyDescent="0.25">
      <c r="A168" s="15">
        <v>164</v>
      </c>
      <c r="B168" s="15" t="s">
        <v>726</v>
      </c>
      <c r="C168" s="15" t="s">
        <v>21</v>
      </c>
      <c r="D168" s="16">
        <v>43821</v>
      </c>
      <c r="E168" s="25" t="s">
        <v>727</v>
      </c>
      <c r="F168" s="15"/>
      <c r="G168" s="24" t="s">
        <v>23</v>
      </c>
      <c r="H168" s="15" t="s">
        <v>95</v>
      </c>
      <c r="I168" s="15" t="s">
        <v>112</v>
      </c>
      <c r="J168" s="15" t="s">
        <v>728</v>
      </c>
      <c r="K168" s="15" t="s">
        <v>729</v>
      </c>
      <c r="L168" s="17" t="s">
        <v>21</v>
      </c>
      <c r="M168" s="17" t="s">
        <v>70</v>
      </c>
      <c r="N168" s="15" t="s">
        <v>30</v>
      </c>
      <c r="O168" s="15" t="s">
        <v>31</v>
      </c>
      <c r="P168" s="15" t="s">
        <v>32</v>
      </c>
    </row>
    <row r="169" spans="1:16" ht="15" customHeight="1" x14ac:dyDescent="0.25">
      <c r="A169" s="15">
        <v>165</v>
      </c>
      <c r="B169" s="15" t="s">
        <v>730</v>
      </c>
      <c r="C169" s="15" t="s">
        <v>21</v>
      </c>
      <c r="D169" s="23">
        <v>44020</v>
      </c>
      <c r="E169" s="24" t="s">
        <v>731</v>
      </c>
      <c r="F169" s="24"/>
      <c r="G169" s="24" t="s">
        <v>23</v>
      </c>
      <c r="H169" s="24" t="s">
        <v>35</v>
      </c>
      <c r="I169" s="24" t="s">
        <v>56</v>
      </c>
      <c r="J169" s="24" t="s">
        <v>21</v>
      </c>
      <c r="K169" s="24" t="s">
        <v>732</v>
      </c>
      <c r="L169" s="17" t="s">
        <v>21</v>
      </c>
      <c r="M169" s="17" t="s">
        <v>39</v>
      </c>
      <c r="N169" s="15" t="s">
        <v>30</v>
      </c>
      <c r="O169" s="15" t="s">
        <v>31</v>
      </c>
      <c r="P169" s="15" t="s">
        <v>32</v>
      </c>
    </row>
    <row r="170" spans="1:16" ht="15" customHeight="1" x14ac:dyDescent="0.25">
      <c r="A170" s="15">
        <v>166</v>
      </c>
      <c r="B170" s="15" t="s">
        <v>733</v>
      </c>
      <c r="C170" s="15" t="s">
        <v>21</v>
      </c>
      <c r="D170" s="23">
        <v>44057</v>
      </c>
      <c r="E170" s="24" t="s">
        <v>734</v>
      </c>
      <c r="F170" s="24"/>
      <c r="G170" s="24" t="s">
        <v>23</v>
      </c>
      <c r="H170" s="24" t="s">
        <v>35</v>
      </c>
      <c r="I170" s="24">
        <v>110</v>
      </c>
      <c r="J170" s="24" t="s">
        <v>735</v>
      </c>
      <c r="K170" s="24" t="s">
        <v>736</v>
      </c>
      <c r="L170" s="17" t="s">
        <v>21</v>
      </c>
      <c r="M170" s="17" t="s">
        <v>70</v>
      </c>
      <c r="N170" s="15" t="s">
        <v>30</v>
      </c>
      <c r="O170" s="15" t="s">
        <v>31</v>
      </c>
      <c r="P170" s="15" t="s">
        <v>32</v>
      </c>
    </row>
    <row r="171" spans="1:16" ht="15" customHeight="1" x14ac:dyDescent="0.25">
      <c r="A171" s="15">
        <v>167</v>
      </c>
      <c r="B171" s="15" t="s">
        <v>737</v>
      </c>
      <c r="C171" s="15" t="s">
        <v>21</v>
      </c>
      <c r="D171" s="23" t="s">
        <v>21</v>
      </c>
      <c r="E171" s="15" t="s">
        <v>21</v>
      </c>
      <c r="F171" s="24"/>
      <c r="G171" s="24" t="s">
        <v>23</v>
      </c>
      <c r="H171" s="24" t="s">
        <v>107</v>
      </c>
      <c r="I171" s="24" t="s">
        <v>217</v>
      </c>
      <c r="J171" s="24" t="s">
        <v>21</v>
      </c>
      <c r="K171" s="24" t="s">
        <v>738</v>
      </c>
      <c r="L171" s="17" t="s">
        <v>739</v>
      </c>
      <c r="M171" s="17" t="s">
        <v>39</v>
      </c>
      <c r="N171" s="15" t="s">
        <v>30</v>
      </c>
      <c r="O171" s="15" t="s">
        <v>31</v>
      </c>
      <c r="P171" s="15" t="s">
        <v>32</v>
      </c>
    </row>
    <row r="172" spans="1:16" ht="15" customHeight="1" x14ac:dyDescent="0.25">
      <c r="A172" s="15">
        <v>168</v>
      </c>
      <c r="B172" s="15" t="s">
        <v>740</v>
      </c>
      <c r="C172" s="15" t="s">
        <v>21</v>
      </c>
      <c r="D172" s="23">
        <v>43988</v>
      </c>
      <c r="E172" s="24" t="s">
        <v>741</v>
      </c>
      <c r="F172" s="24"/>
      <c r="G172" s="24" t="s">
        <v>23</v>
      </c>
      <c r="H172" s="24" t="s">
        <v>107</v>
      </c>
      <c r="I172" s="24" t="s">
        <v>217</v>
      </c>
      <c r="J172" s="24" t="s">
        <v>742</v>
      </c>
      <c r="K172" s="24" t="s">
        <v>743</v>
      </c>
      <c r="L172" s="17" t="s">
        <v>744</v>
      </c>
      <c r="M172" s="17" t="s">
        <v>70</v>
      </c>
      <c r="N172" s="15" t="s">
        <v>30</v>
      </c>
      <c r="O172" s="15" t="s">
        <v>31</v>
      </c>
      <c r="P172" s="15" t="s">
        <v>32</v>
      </c>
    </row>
    <row r="173" spans="1:16" ht="15" customHeight="1" x14ac:dyDescent="0.25">
      <c r="A173" s="15">
        <v>169</v>
      </c>
      <c r="B173" s="15" t="s">
        <v>745</v>
      </c>
      <c r="C173" s="15" t="s">
        <v>21</v>
      </c>
      <c r="D173" s="21">
        <v>44129</v>
      </c>
      <c r="E173" s="22" t="s">
        <v>746</v>
      </c>
      <c r="F173" s="22"/>
      <c r="G173" s="22" t="s">
        <v>23</v>
      </c>
      <c r="H173" s="22" t="s">
        <v>388</v>
      </c>
      <c r="I173" s="22">
        <v>150</v>
      </c>
      <c r="J173" s="22" t="s">
        <v>747</v>
      </c>
      <c r="K173" s="22" t="s">
        <v>748</v>
      </c>
      <c r="L173" s="17" t="s">
        <v>749</v>
      </c>
      <c r="M173" s="17" t="s">
        <v>39</v>
      </c>
      <c r="N173" s="15" t="s">
        <v>30</v>
      </c>
      <c r="O173" s="15" t="s">
        <v>31</v>
      </c>
      <c r="P173" s="15" t="s">
        <v>32</v>
      </c>
    </row>
    <row r="174" spans="1:16" ht="15" customHeight="1" x14ac:dyDescent="0.25">
      <c r="A174" s="15">
        <v>170</v>
      </c>
      <c r="B174" s="15" t="s">
        <v>750</v>
      </c>
      <c r="C174" s="15" t="s">
        <v>21</v>
      </c>
      <c r="D174" s="23">
        <v>44046</v>
      </c>
      <c r="E174" s="24" t="s">
        <v>751</v>
      </c>
      <c r="F174" s="24"/>
      <c r="G174" s="24" t="s">
        <v>23</v>
      </c>
      <c r="H174" s="24" t="s">
        <v>95</v>
      </c>
      <c r="I174" s="24">
        <v>110</v>
      </c>
      <c r="J174" s="24" t="s">
        <v>21</v>
      </c>
      <c r="K174" s="24" t="s">
        <v>752</v>
      </c>
      <c r="L174" s="17" t="s">
        <v>21</v>
      </c>
      <c r="M174" s="17" t="s">
        <v>361</v>
      </c>
      <c r="N174" s="15" t="s">
        <v>30</v>
      </c>
      <c r="O174" s="15" t="s">
        <v>31</v>
      </c>
      <c r="P174" s="15" t="s">
        <v>32</v>
      </c>
    </row>
    <row r="175" spans="1:16" ht="15" customHeight="1" x14ac:dyDescent="0.25">
      <c r="A175" s="15">
        <v>171</v>
      </c>
      <c r="B175" s="15" t="s">
        <v>753</v>
      </c>
      <c r="C175" s="15" t="s">
        <v>21</v>
      </c>
      <c r="D175" s="21">
        <v>44156</v>
      </c>
      <c r="E175" s="22" t="s">
        <v>754</v>
      </c>
      <c r="F175" s="22"/>
      <c r="G175" s="22" t="s">
        <v>23</v>
      </c>
      <c r="H175" s="22" t="s">
        <v>35</v>
      </c>
      <c r="I175" s="22" t="s">
        <v>302</v>
      </c>
      <c r="J175" s="22" t="s">
        <v>21</v>
      </c>
      <c r="K175" s="22" t="s">
        <v>755</v>
      </c>
      <c r="L175" s="17" t="s">
        <v>21</v>
      </c>
      <c r="M175" s="17" t="s">
        <v>77</v>
      </c>
      <c r="N175" s="15" t="s">
        <v>30</v>
      </c>
      <c r="O175" s="15" t="s">
        <v>31</v>
      </c>
      <c r="P175" s="15" t="s">
        <v>32</v>
      </c>
    </row>
    <row r="176" spans="1:16" ht="15" customHeight="1" x14ac:dyDescent="0.25">
      <c r="A176" s="15">
        <v>172</v>
      </c>
      <c r="B176" s="15" t="s">
        <v>756</v>
      </c>
      <c r="C176" s="15" t="s">
        <v>21</v>
      </c>
      <c r="D176" s="23" t="s">
        <v>757</v>
      </c>
      <c r="E176" s="24" t="s">
        <v>758</v>
      </c>
      <c r="F176" s="24"/>
      <c r="G176" s="24" t="s">
        <v>23</v>
      </c>
      <c r="H176" s="24" t="s">
        <v>24</v>
      </c>
      <c r="I176" s="24" t="s">
        <v>297</v>
      </c>
      <c r="J176" s="24" t="s">
        <v>21</v>
      </c>
      <c r="K176" s="24" t="s">
        <v>759</v>
      </c>
      <c r="L176" s="17" t="s">
        <v>21</v>
      </c>
      <c r="M176" s="17" t="s">
        <v>39</v>
      </c>
      <c r="N176" s="15" t="s">
        <v>30</v>
      </c>
      <c r="O176" s="15" t="s">
        <v>31</v>
      </c>
      <c r="P176" s="15" t="s">
        <v>32</v>
      </c>
    </row>
    <row r="177" spans="1:16" ht="15" customHeight="1" x14ac:dyDescent="0.25">
      <c r="A177" s="15">
        <v>173</v>
      </c>
      <c r="B177" s="15" t="s">
        <v>760</v>
      </c>
      <c r="C177" s="15" t="s">
        <v>21</v>
      </c>
      <c r="D177" s="21">
        <v>44123</v>
      </c>
      <c r="E177" s="22" t="s">
        <v>761</v>
      </c>
      <c r="F177" s="22"/>
      <c r="G177" s="22" t="s">
        <v>23</v>
      </c>
      <c r="H177" s="22" t="s">
        <v>107</v>
      </c>
      <c r="I177" s="22" t="s">
        <v>108</v>
      </c>
      <c r="J177" s="22" t="s">
        <v>762</v>
      </c>
      <c r="K177" s="22" t="s">
        <v>763</v>
      </c>
      <c r="L177" s="17" t="s">
        <v>21</v>
      </c>
      <c r="M177" s="17" t="s">
        <v>70</v>
      </c>
      <c r="N177" s="15" t="s">
        <v>30</v>
      </c>
      <c r="O177" s="15" t="s">
        <v>31</v>
      </c>
      <c r="P177" s="15" t="s">
        <v>32</v>
      </c>
    </row>
    <row r="178" spans="1:16" ht="15" customHeight="1" x14ac:dyDescent="0.25">
      <c r="A178" s="15">
        <v>174</v>
      </c>
      <c r="B178" s="15" t="s">
        <v>764</v>
      </c>
      <c r="C178" s="15" t="s">
        <v>21</v>
      </c>
      <c r="D178" s="23">
        <v>43977</v>
      </c>
      <c r="E178" s="24" t="s">
        <v>765</v>
      </c>
      <c r="F178" s="24"/>
      <c r="G178" s="24" t="s">
        <v>23</v>
      </c>
      <c r="H178" s="24" t="s">
        <v>262</v>
      </c>
      <c r="I178" s="24">
        <v>110</v>
      </c>
      <c r="J178" s="24" t="s">
        <v>21</v>
      </c>
      <c r="K178" s="24" t="s">
        <v>766</v>
      </c>
      <c r="L178" s="17" t="s">
        <v>21</v>
      </c>
      <c r="M178" s="17" t="s">
        <v>70</v>
      </c>
      <c r="N178" s="15" t="s">
        <v>30</v>
      </c>
      <c r="O178" s="15" t="s">
        <v>31</v>
      </c>
      <c r="P178" s="15" t="s">
        <v>32</v>
      </c>
    </row>
    <row r="179" spans="1:16" ht="15" customHeight="1" x14ac:dyDescent="0.25">
      <c r="A179" s="15">
        <v>175</v>
      </c>
      <c r="B179" s="15" t="s">
        <v>767</v>
      </c>
      <c r="C179" s="15" t="s">
        <v>21</v>
      </c>
      <c r="D179" s="23">
        <v>43995</v>
      </c>
      <c r="E179" s="24" t="s">
        <v>768</v>
      </c>
      <c r="F179" s="24"/>
      <c r="G179" s="24" t="s">
        <v>23</v>
      </c>
      <c r="H179" s="24" t="s">
        <v>24</v>
      </c>
      <c r="I179" s="24" t="s">
        <v>297</v>
      </c>
      <c r="J179" s="24" t="s">
        <v>21</v>
      </c>
      <c r="K179" s="24" t="s">
        <v>769</v>
      </c>
      <c r="L179" s="17" t="s">
        <v>770</v>
      </c>
      <c r="M179" s="17" t="s">
        <v>70</v>
      </c>
      <c r="N179" s="15" t="s">
        <v>30</v>
      </c>
      <c r="O179" s="15" t="s">
        <v>31</v>
      </c>
      <c r="P179" s="15" t="s">
        <v>32</v>
      </c>
    </row>
    <row r="180" spans="1:16" ht="15" customHeight="1" x14ac:dyDescent="0.25">
      <c r="A180" s="15">
        <v>176</v>
      </c>
      <c r="B180" s="15" t="s">
        <v>771</v>
      </c>
      <c r="C180" s="15" t="s">
        <v>21</v>
      </c>
      <c r="D180" s="21">
        <v>44156</v>
      </c>
      <c r="E180" s="22" t="s">
        <v>772</v>
      </c>
      <c r="F180" s="22"/>
      <c r="G180" s="22" t="s">
        <v>23</v>
      </c>
      <c r="H180" s="22" t="s">
        <v>258</v>
      </c>
      <c r="I180" s="22" t="s">
        <v>407</v>
      </c>
      <c r="J180" s="22" t="s">
        <v>21</v>
      </c>
      <c r="K180" s="22" t="s">
        <v>773</v>
      </c>
      <c r="L180" s="17" t="s">
        <v>774</v>
      </c>
      <c r="M180" s="17" t="s">
        <v>39</v>
      </c>
      <c r="N180" s="15" t="s">
        <v>30</v>
      </c>
      <c r="O180" s="15" t="s">
        <v>31</v>
      </c>
      <c r="P180" s="15" t="s">
        <v>32</v>
      </c>
    </row>
    <row r="181" spans="1:16" ht="15" customHeight="1" x14ac:dyDescent="0.25">
      <c r="A181" s="15">
        <v>177</v>
      </c>
      <c r="B181" s="15" t="s">
        <v>775</v>
      </c>
      <c r="C181" s="15" t="s">
        <v>21</v>
      </c>
      <c r="D181" s="21">
        <v>43972</v>
      </c>
      <c r="E181" s="22" t="s">
        <v>776</v>
      </c>
      <c r="F181" s="22"/>
      <c r="G181" s="22" t="s">
        <v>23</v>
      </c>
      <c r="H181" s="22" t="s">
        <v>24</v>
      </c>
      <c r="I181" s="22" t="s">
        <v>332</v>
      </c>
      <c r="J181" s="22" t="s">
        <v>777</v>
      </c>
      <c r="K181" s="22" t="s">
        <v>778</v>
      </c>
      <c r="L181" s="17" t="s">
        <v>779</v>
      </c>
      <c r="M181" s="17" t="s">
        <v>53</v>
      </c>
      <c r="N181" s="15" t="s">
        <v>30</v>
      </c>
      <c r="O181" s="15" t="s">
        <v>31</v>
      </c>
      <c r="P181" s="15" t="s">
        <v>32</v>
      </c>
    </row>
    <row r="182" spans="1:16" ht="15" customHeight="1" x14ac:dyDescent="0.25">
      <c r="A182" s="15">
        <v>178</v>
      </c>
      <c r="B182" s="15" t="s">
        <v>780</v>
      </c>
      <c r="C182" s="15" t="s">
        <v>21</v>
      </c>
      <c r="D182" s="21">
        <v>44154</v>
      </c>
      <c r="E182" s="22" t="s">
        <v>781</v>
      </c>
      <c r="F182" s="22"/>
      <c r="G182" s="22" t="s">
        <v>23</v>
      </c>
      <c r="H182" s="22" t="s">
        <v>35</v>
      </c>
      <c r="I182" s="22" t="s">
        <v>782</v>
      </c>
      <c r="J182" s="22" t="s">
        <v>21</v>
      </c>
      <c r="K182" s="22">
        <v>1277673</v>
      </c>
      <c r="L182" s="22">
        <v>1277673</v>
      </c>
      <c r="M182" s="17" t="s">
        <v>39</v>
      </c>
      <c r="N182" s="15" t="s">
        <v>30</v>
      </c>
      <c r="O182" s="15" t="s">
        <v>31</v>
      </c>
      <c r="P182" s="15" t="s">
        <v>32</v>
      </c>
    </row>
    <row r="183" spans="1:16" ht="15" customHeight="1" x14ac:dyDescent="0.25">
      <c r="A183" s="15">
        <v>179</v>
      </c>
      <c r="B183" s="15" t="s">
        <v>783</v>
      </c>
      <c r="C183" s="15" t="s">
        <v>21</v>
      </c>
      <c r="D183" s="21">
        <v>44140</v>
      </c>
      <c r="E183" s="22" t="s">
        <v>784</v>
      </c>
      <c r="F183" s="22"/>
      <c r="G183" s="22" t="s">
        <v>23</v>
      </c>
      <c r="H183" s="22" t="s">
        <v>107</v>
      </c>
      <c r="I183" s="22" t="s">
        <v>108</v>
      </c>
      <c r="J183" s="22" t="s">
        <v>21</v>
      </c>
      <c r="K183" s="22" t="s">
        <v>785</v>
      </c>
      <c r="L183" s="17" t="s">
        <v>21</v>
      </c>
      <c r="M183" s="17" t="s">
        <v>39</v>
      </c>
      <c r="N183" s="15" t="s">
        <v>30</v>
      </c>
      <c r="O183" s="15" t="s">
        <v>31</v>
      </c>
      <c r="P183" s="15" t="s">
        <v>32</v>
      </c>
    </row>
    <row r="184" spans="1:16" ht="15" customHeight="1" x14ac:dyDescent="0.25">
      <c r="A184" s="15">
        <v>180</v>
      </c>
      <c r="B184" s="15" t="s">
        <v>786</v>
      </c>
      <c r="C184" s="15" t="s">
        <v>21</v>
      </c>
      <c r="D184" s="21">
        <v>43992</v>
      </c>
      <c r="E184" s="24" t="s">
        <v>787</v>
      </c>
      <c r="F184" s="24"/>
      <c r="G184" s="22" t="s">
        <v>23</v>
      </c>
      <c r="H184" s="24" t="s">
        <v>24</v>
      </c>
      <c r="I184" s="24" t="s">
        <v>297</v>
      </c>
      <c r="J184" s="24" t="s">
        <v>788</v>
      </c>
      <c r="K184" s="24" t="s">
        <v>789</v>
      </c>
      <c r="L184" s="17" t="s">
        <v>790</v>
      </c>
      <c r="M184" s="17" t="s">
        <v>39</v>
      </c>
      <c r="N184" s="15" t="s">
        <v>30</v>
      </c>
      <c r="O184" s="15" t="s">
        <v>31</v>
      </c>
      <c r="P184" s="15" t="s">
        <v>32</v>
      </c>
    </row>
    <row r="185" spans="1:16" ht="15" customHeight="1" x14ac:dyDescent="0.25">
      <c r="A185" s="15">
        <v>181</v>
      </c>
      <c r="B185" s="15" t="s">
        <v>791</v>
      </c>
      <c r="C185" s="15" t="s">
        <v>21</v>
      </c>
      <c r="D185" s="21">
        <v>44006</v>
      </c>
      <c r="E185" s="24" t="s">
        <v>792</v>
      </c>
      <c r="F185" s="24"/>
      <c r="G185" s="22" t="s">
        <v>23</v>
      </c>
      <c r="H185" s="24" t="s">
        <v>35</v>
      </c>
      <c r="I185" s="24">
        <v>110</v>
      </c>
      <c r="J185" s="24" t="s">
        <v>21</v>
      </c>
      <c r="K185" s="24" t="s">
        <v>793</v>
      </c>
      <c r="L185" s="17" t="s">
        <v>794</v>
      </c>
      <c r="M185" s="17" t="s">
        <v>70</v>
      </c>
      <c r="N185" s="15" t="s">
        <v>30</v>
      </c>
      <c r="O185" s="15" t="s">
        <v>31</v>
      </c>
      <c r="P185" s="15" t="s">
        <v>32</v>
      </c>
    </row>
    <row r="186" spans="1:16" ht="15" customHeight="1" x14ac:dyDescent="0.25">
      <c r="A186" s="15">
        <v>182</v>
      </c>
      <c r="B186" s="15" t="s">
        <v>795</v>
      </c>
      <c r="C186" s="15" t="s">
        <v>21</v>
      </c>
      <c r="D186" s="21">
        <v>43980</v>
      </c>
      <c r="E186" s="22" t="s">
        <v>796</v>
      </c>
      <c r="F186" s="22"/>
      <c r="G186" s="22" t="s">
        <v>23</v>
      </c>
      <c r="H186" s="22" t="s">
        <v>258</v>
      </c>
      <c r="I186" s="22" t="s">
        <v>277</v>
      </c>
      <c r="J186" s="22" t="s">
        <v>797</v>
      </c>
      <c r="K186" s="22" t="s">
        <v>798</v>
      </c>
      <c r="L186" s="17" t="s">
        <v>21</v>
      </c>
      <c r="M186" s="17" t="s">
        <v>70</v>
      </c>
      <c r="N186" s="15" t="s">
        <v>30</v>
      </c>
      <c r="O186" s="15" t="s">
        <v>31</v>
      </c>
      <c r="P186" s="15" t="s">
        <v>32</v>
      </c>
    </row>
    <row r="187" spans="1:16" ht="15" customHeight="1" x14ac:dyDescent="0.25">
      <c r="A187" s="15">
        <v>183</v>
      </c>
      <c r="B187" s="15" t="s">
        <v>799</v>
      </c>
      <c r="C187" s="15" t="s">
        <v>21</v>
      </c>
      <c r="D187" s="21">
        <v>44170</v>
      </c>
      <c r="E187" s="22" t="s">
        <v>800</v>
      </c>
      <c r="F187" s="22"/>
      <c r="G187" s="22" t="s">
        <v>23</v>
      </c>
      <c r="H187" s="22" t="s">
        <v>262</v>
      </c>
      <c r="I187" s="22">
        <v>200</v>
      </c>
      <c r="J187" s="22" t="s">
        <v>801</v>
      </c>
      <c r="K187" s="22" t="s">
        <v>802</v>
      </c>
      <c r="L187" s="17" t="s">
        <v>21</v>
      </c>
      <c r="M187" s="17" t="s">
        <v>39</v>
      </c>
      <c r="N187" s="15" t="s">
        <v>30</v>
      </c>
      <c r="O187" s="15" t="s">
        <v>31</v>
      </c>
      <c r="P187" s="15" t="s">
        <v>32</v>
      </c>
    </row>
    <row r="188" spans="1:16" ht="15" customHeight="1" x14ac:dyDescent="0.25">
      <c r="A188" s="15">
        <v>184</v>
      </c>
      <c r="B188" s="15" t="s">
        <v>803</v>
      </c>
      <c r="C188" s="15" t="s">
        <v>21</v>
      </c>
      <c r="D188" s="21">
        <v>43980</v>
      </c>
      <c r="E188" s="22" t="s">
        <v>804</v>
      </c>
      <c r="F188" s="22"/>
      <c r="G188" s="22" t="s">
        <v>23</v>
      </c>
      <c r="H188" s="22" t="s">
        <v>24</v>
      </c>
      <c r="I188" s="22" t="s">
        <v>297</v>
      </c>
      <c r="J188" s="22" t="s">
        <v>21</v>
      </c>
      <c r="K188" s="22" t="s">
        <v>805</v>
      </c>
      <c r="L188" s="17" t="s">
        <v>21</v>
      </c>
      <c r="M188" s="17" t="s">
        <v>77</v>
      </c>
      <c r="N188" s="15" t="s">
        <v>30</v>
      </c>
      <c r="O188" s="15" t="s">
        <v>31</v>
      </c>
      <c r="P188" s="15" t="s">
        <v>32</v>
      </c>
    </row>
    <row r="189" spans="1:16" ht="15" customHeight="1" x14ac:dyDescent="0.25">
      <c r="A189" s="15">
        <v>185</v>
      </c>
      <c r="B189" s="15" t="s">
        <v>806</v>
      </c>
      <c r="C189" s="15" t="s">
        <v>21</v>
      </c>
      <c r="D189" s="23">
        <v>44028</v>
      </c>
      <c r="E189" s="24" t="s">
        <v>807</v>
      </c>
      <c r="F189" s="24"/>
      <c r="G189" s="24" t="s">
        <v>23</v>
      </c>
      <c r="H189" s="24" t="s">
        <v>35</v>
      </c>
      <c r="I189" s="24">
        <v>110</v>
      </c>
      <c r="J189" s="24" t="s">
        <v>21</v>
      </c>
      <c r="K189" s="24" t="s">
        <v>808</v>
      </c>
      <c r="L189" s="17" t="s">
        <v>21</v>
      </c>
      <c r="M189" s="17" t="s">
        <v>39</v>
      </c>
      <c r="N189" s="15" t="s">
        <v>30</v>
      </c>
      <c r="O189" s="15" t="s">
        <v>31</v>
      </c>
      <c r="P189" s="15" t="s">
        <v>32</v>
      </c>
    </row>
    <row r="190" spans="1:16" ht="15" customHeight="1" x14ac:dyDescent="0.25">
      <c r="A190" s="15">
        <v>186</v>
      </c>
      <c r="B190" s="15" t="s">
        <v>809</v>
      </c>
      <c r="C190" s="15" t="s">
        <v>21</v>
      </c>
      <c r="D190" s="21">
        <v>44188</v>
      </c>
      <c r="E190" s="22" t="s">
        <v>810</v>
      </c>
      <c r="F190" s="22"/>
      <c r="G190" s="22" t="s">
        <v>23</v>
      </c>
      <c r="H190" s="22" t="s">
        <v>24</v>
      </c>
      <c r="I190" s="22" t="s">
        <v>63</v>
      </c>
      <c r="J190" s="22" t="s">
        <v>811</v>
      </c>
      <c r="K190" s="22" t="s">
        <v>812</v>
      </c>
      <c r="L190" s="17" t="s">
        <v>21</v>
      </c>
      <c r="M190" s="17" t="s">
        <v>39</v>
      </c>
      <c r="N190" s="15" t="s">
        <v>30</v>
      </c>
      <c r="O190" s="15" t="s">
        <v>31</v>
      </c>
      <c r="P190" s="15" t="s">
        <v>32</v>
      </c>
    </row>
    <row r="191" spans="1:16" ht="15" customHeight="1" x14ac:dyDescent="0.25">
      <c r="A191" s="15">
        <v>187</v>
      </c>
      <c r="B191" s="15" t="s">
        <v>813</v>
      </c>
      <c r="C191" s="15" t="s">
        <v>21</v>
      </c>
      <c r="D191" s="23">
        <v>44064</v>
      </c>
      <c r="E191" s="24" t="s">
        <v>814</v>
      </c>
      <c r="F191" s="24"/>
      <c r="G191" s="24" t="s">
        <v>23</v>
      </c>
      <c r="H191" s="24" t="s">
        <v>24</v>
      </c>
      <c r="I191" s="24" t="s">
        <v>383</v>
      </c>
      <c r="J191" s="24" t="s">
        <v>815</v>
      </c>
      <c r="K191" s="24" t="s">
        <v>816</v>
      </c>
      <c r="L191" s="17" t="s">
        <v>817</v>
      </c>
      <c r="M191" s="17" t="s">
        <v>39</v>
      </c>
      <c r="N191" s="15" t="s">
        <v>30</v>
      </c>
      <c r="O191" s="15" t="s">
        <v>31</v>
      </c>
      <c r="P191" s="15" t="s">
        <v>32</v>
      </c>
    </row>
    <row r="192" spans="1:16" ht="15" customHeight="1" x14ac:dyDescent="0.25">
      <c r="A192" s="15">
        <v>188</v>
      </c>
      <c r="B192" s="15" t="s">
        <v>818</v>
      </c>
      <c r="C192" s="15" t="s">
        <v>21</v>
      </c>
      <c r="D192" s="21">
        <v>43968</v>
      </c>
      <c r="E192" s="22">
        <v>28492972</v>
      </c>
      <c r="F192" s="22"/>
      <c r="G192" s="22" t="s">
        <v>23</v>
      </c>
      <c r="H192" s="22" t="s">
        <v>35</v>
      </c>
      <c r="I192" s="22" t="s">
        <v>56</v>
      </c>
      <c r="J192" s="22" t="s">
        <v>819</v>
      </c>
      <c r="K192" s="22" t="s">
        <v>820</v>
      </c>
      <c r="L192" s="17" t="s">
        <v>821</v>
      </c>
      <c r="M192" s="17" t="s">
        <v>361</v>
      </c>
      <c r="N192" s="15" t="s">
        <v>30</v>
      </c>
      <c r="O192" s="15" t="s">
        <v>31</v>
      </c>
      <c r="P192" s="15" t="s">
        <v>32</v>
      </c>
    </row>
    <row r="193" spans="1:21" ht="15" customHeight="1" x14ac:dyDescent="0.25">
      <c r="A193" s="15">
        <v>189</v>
      </c>
      <c r="B193" s="15" t="s">
        <v>822</v>
      </c>
      <c r="C193" s="15" t="s">
        <v>21</v>
      </c>
      <c r="D193" s="21">
        <v>44154</v>
      </c>
      <c r="E193" s="22" t="s">
        <v>823</v>
      </c>
      <c r="F193" s="22"/>
      <c r="G193" s="22" t="s">
        <v>23</v>
      </c>
      <c r="H193" s="22" t="s">
        <v>35</v>
      </c>
      <c r="I193" s="22">
        <v>110</v>
      </c>
      <c r="J193" s="22" t="s">
        <v>824</v>
      </c>
      <c r="K193" s="22" t="s">
        <v>825</v>
      </c>
      <c r="L193" s="22" t="s">
        <v>826</v>
      </c>
      <c r="M193" s="17" t="s">
        <v>53</v>
      </c>
      <c r="N193" s="15" t="s">
        <v>30</v>
      </c>
      <c r="O193" s="15" t="s">
        <v>31</v>
      </c>
      <c r="P193" s="15" t="s">
        <v>32</v>
      </c>
    </row>
    <row r="194" spans="1:21" ht="15" customHeight="1" x14ac:dyDescent="0.25">
      <c r="A194" s="15">
        <v>190</v>
      </c>
      <c r="B194" s="15" t="s">
        <v>827</v>
      </c>
      <c r="C194" s="15" t="s">
        <v>21</v>
      </c>
      <c r="D194" s="16">
        <v>43979</v>
      </c>
      <c r="E194" s="15" t="s">
        <v>828</v>
      </c>
      <c r="F194" s="15"/>
      <c r="G194" s="24" t="s">
        <v>23</v>
      </c>
      <c r="H194" s="26" t="s">
        <v>708</v>
      </c>
      <c r="I194" s="15" t="s">
        <v>96</v>
      </c>
      <c r="J194" s="15" t="s">
        <v>829</v>
      </c>
      <c r="K194" s="15" t="s">
        <v>830</v>
      </c>
      <c r="L194" s="17" t="s">
        <v>831</v>
      </c>
      <c r="M194" s="17" t="s">
        <v>39</v>
      </c>
      <c r="N194" s="15" t="s">
        <v>30</v>
      </c>
      <c r="O194" s="15" t="s">
        <v>31</v>
      </c>
      <c r="P194" s="15" t="s">
        <v>32</v>
      </c>
    </row>
    <row r="195" spans="1:21" ht="15" customHeight="1" x14ac:dyDescent="0.25">
      <c r="A195" s="15">
        <v>191</v>
      </c>
      <c r="B195" s="15" t="s">
        <v>832</v>
      </c>
      <c r="C195" s="15" t="s">
        <v>21</v>
      </c>
      <c r="D195" s="21">
        <v>43969</v>
      </c>
      <c r="E195" s="22" t="s">
        <v>833</v>
      </c>
      <c r="F195" s="22"/>
      <c r="G195" s="22" t="s">
        <v>23</v>
      </c>
      <c r="H195" s="22" t="s">
        <v>262</v>
      </c>
      <c r="I195" s="22">
        <v>110</v>
      </c>
      <c r="J195" s="22" t="s">
        <v>834</v>
      </c>
      <c r="K195" s="22" t="s">
        <v>835</v>
      </c>
      <c r="L195" s="17" t="s">
        <v>21</v>
      </c>
      <c r="M195" s="17" t="s">
        <v>53</v>
      </c>
      <c r="N195" s="15" t="s">
        <v>30</v>
      </c>
      <c r="O195" s="15" t="s">
        <v>31</v>
      </c>
      <c r="P195" s="15" t="s">
        <v>32</v>
      </c>
    </row>
    <row r="196" spans="1:21" ht="15" customHeight="1" x14ac:dyDescent="0.25">
      <c r="A196" s="15">
        <v>192</v>
      </c>
      <c r="B196" s="15" t="s">
        <v>836</v>
      </c>
      <c r="C196" s="15" t="s">
        <v>21</v>
      </c>
      <c r="D196" s="21">
        <v>43989</v>
      </c>
      <c r="E196" s="24" t="s">
        <v>837</v>
      </c>
      <c r="F196" s="24"/>
      <c r="G196" s="22" t="s">
        <v>23</v>
      </c>
      <c r="H196" s="24" t="s">
        <v>388</v>
      </c>
      <c r="I196" s="24">
        <v>110</v>
      </c>
      <c r="J196" s="24" t="s">
        <v>838</v>
      </c>
      <c r="K196" s="24" t="s">
        <v>839</v>
      </c>
      <c r="L196" s="17" t="s">
        <v>21</v>
      </c>
      <c r="M196" s="17" t="s">
        <v>39</v>
      </c>
      <c r="N196" s="15" t="s">
        <v>30</v>
      </c>
      <c r="O196" s="15" t="s">
        <v>31</v>
      </c>
      <c r="P196" s="15" t="s">
        <v>32</v>
      </c>
    </row>
    <row r="197" spans="1:21" ht="15" customHeight="1" x14ac:dyDescent="0.25">
      <c r="A197" s="15">
        <v>193</v>
      </c>
      <c r="B197" s="15" t="s">
        <v>840</v>
      </c>
      <c r="C197" s="15" t="s">
        <v>21</v>
      </c>
      <c r="D197" s="21">
        <v>44188</v>
      </c>
      <c r="E197" s="22" t="s">
        <v>841</v>
      </c>
      <c r="F197" s="22"/>
      <c r="G197" s="22" t="s">
        <v>23</v>
      </c>
      <c r="H197" s="22" t="s">
        <v>107</v>
      </c>
      <c r="I197" s="22" t="s">
        <v>217</v>
      </c>
      <c r="J197" s="22" t="s">
        <v>21</v>
      </c>
      <c r="K197" s="22" t="s">
        <v>842</v>
      </c>
      <c r="L197" s="17" t="s">
        <v>21</v>
      </c>
      <c r="M197" s="17" t="s">
        <v>53</v>
      </c>
      <c r="N197" s="15" t="s">
        <v>30</v>
      </c>
      <c r="O197" s="15" t="s">
        <v>31</v>
      </c>
      <c r="P197" s="15" t="s">
        <v>32</v>
      </c>
    </row>
    <row r="198" spans="1:21" ht="15" customHeight="1" x14ac:dyDescent="0.25">
      <c r="A198" s="15">
        <v>194</v>
      </c>
      <c r="B198" s="15" t="s">
        <v>843</v>
      </c>
      <c r="C198" s="15" t="s">
        <v>21</v>
      </c>
      <c r="D198" s="23">
        <v>44044</v>
      </c>
      <c r="E198" s="24" t="s">
        <v>844</v>
      </c>
      <c r="F198" s="24"/>
      <c r="G198" s="24" t="s">
        <v>23</v>
      </c>
      <c r="H198" s="24" t="s">
        <v>181</v>
      </c>
      <c r="I198" s="24">
        <v>110</v>
      </c>
      <c r="J198" s="24" t="s">
        <v>845</v>
      </c>
      <c r="K198" s="24" t="s">
        <v>846</v>
      </c>
      <c r="L198" s="17" t="s">
        <v>21</v>
      </c>
      <c r="M198" s="17" t="s">
        <v>53</v>
      </c>
      <c r="N198" s="15" t="s">
        <v>30</v>
      </c>
      <c r="O198" s="15" t="s">
        <v>31</v>
      </c>
      <c r="P198" s="15" t="s">
        <v>32</v>
      </c>
    </row>
    <row r="199" spans="1:21" ht="15" customHeight="1" x14ac:dyDescent="0.25">
      <c r="A199" s="15">
        <v>195</v>
      </c>
      <c r="B199" s="15" t="s">
        <v>847</v>
      </c>
      <c r="C199" s="15" t="s">
        <v>21</v>
      </c>
      <c r="D199" s="21">
        <v>44161</v>
      </c>
      <c r="E199" s="22" t="s">
        <v>848</v>
      </c>
      <c r="F199" s="22"/>
      <c r="G199" s="22" t="s">
        <v>23</v>
      </c>
      <c r="H199" s="22" t="s">
        <v>35</v>
      </c>
      <c r="I199" s="22">
        <v>110</v>
      </c>
      <c r="J199" s="22" t="s">
        <v>21</v>
      </c>
      <c r="K199" s="22" t="s">
        <v>849</v>
      </c>
      <c r="L199" s="17" t="s">
        <v>21</v>
      </c>
      <c r="M199" s="17" t="s">
        <v>39</v>
      </c>
      <c r="N199" s="15" t="s">
        <v>30</v>
      </c>
      <c r="O199" s="15" t="s">
        <v>31</v>
      </c>
      <c r="P199" s="15" t="s">
        <v>32</v>
      </c>
    </row>
    <row r="200" spans="1:21" ht="15" customHeight="1" x14ac:dyDescent="0.25">
      <c r="A200" s="15">
        <v>196</v>
      </c>
      <c r="B200" s="15" t="s">
        <v>850</v>
      </c>
      <c r="C200" s="15" t="s">
        <v>21</v>
      </c>
      <c r="D200" s="23">
        <v>44062</v>
      </c>
      <c r="E200" s="24" t="s">
        <v>851</v>
      </c>
      <c r="F200" s="24"/>
      <c r="G200" s="24" t="s">
        <v>23</v>
      </c>
      <c r="H200" s="24" t="s">
        <v>95</v>
      </c>
      <c r="I200" s="24" t="s">
        <v>112</v>
      </c>
      <c r="J200" s="24" t="s">
        <v>21</v>
      </c>
      <c r="K200" s="24" t="s">
        <v>852</v>
      </c>
      <c r="L200" s="24" t="s">
        <v>21</v>
      </c>
      <c r="M200" s="24" t="s">
        <v>39</v>
      </c>
      <c r="N200" s="15" t="s">
        <v>30</v>
      </c>
      <c r="O200" s="15" t="s">
        <v>31</v>
      </c>
      <c r="P200" s="15" t="s">
        <v>32</v>
      </c>
      <c r="Q200" s="27"/>
      <c r="R200" s="27"/>
      <c r="S200" s="27"/>
      <c r="T200" s="27"/>
      <c r="U200" s="27"/>
    </row>
    <row r="201" spans="1:21" ht="15" customHeight="1" x14ac:dyDescent="0.25">
      <c r="A201" s="15">
        <v>197</v>
      </c>
      <c r="B201" s="15" t="s">
        <v>853</v>
      </c>
      <c r="C201" s="15" t="s">
        <v>21</v>
      </c>
      <c r="D201" s="23" t="s">
        <v>21</v>
      </c>
      <c r="E201" s="24" t="s">
        <v>21</v>
      </c>
      <c r="F201" s="24"/>
      <c r="G201" s="24" t="s">
        <v>23</v>
      </c>
      <c r="H201" s="24" t="s">
        <v>194</v>
      </c>
      <c r="I201" s="24" t="s">
        <v>89</v>
      </c>
      <c r="J201" s="24" t="s">
        <v>21</v>
      </c>
      <c r="K201" s="24" t="s">
        <v>854</v>
      </c>
      <c r="L201" s="17" t="s">
        <v>21</v>
      </c>
      <c r="M201" s="17" t="s">
        <v>39</v>
      </c>
      <c r="N201" s="15" t="s">
        <v>30</v>
      </c>
      <c r="O201" s="15" t="s">
        <v>31</v>
      </c>
      <c r="P201" s="15" t="s">
        <v>32</v>
      </c>
      <c r="Q201" s="27"/>
      <c r="R201" s="27"/>
      <c r="S201" s="27"/>
      <c r="T201" s="27"/>
      <c r="U201" s="27"/>
    </row>
    <row r="202" spans="1:21" ht="15" customHeight="1" x14ac:dyDescent="0.25">
      <c r="A202" s="15">
        <v>198</v>
      </c>
      <c r="B202" s="15" t="s">
        <v>855</v>
      </c>
      <c r="C202" s="15" t="s">
        <v>21</v>
      </c>
      <c r="D202" s="23">
        <v>44081</v>
      </c>
      <c r="E202" s="24" t="s">
        <v>856</v>
      </c>
      <c r="F202" s="24"/>
      <c r="G202" s="24" t="s">
        <v>23</v>
      </c>
      <c r="H202" s="24" t="s">
        <v>262</v>
      </c>
      <c r="I202" s="24">
        <v>110</v>
      </c>
      <c r="J202" s="24" t="s">
        <v>857</v>
      </c>
      <c r="K202" s="24" t="s">
        <v>858</v>
      </c>
      <c r="L202" s="17" t="s">
        <v>21</v>
      </c>
      <c r="M202" s="17" t="s">
        <v>53</v>
      </c>
      <c r="N202" s="15" t="s">
        <v>30</v>
      </c>
      <c r="O202" s="15" t="s">
        <v>31</v>
      </c>
      <c r="P202" s="15" t="s">
        <v>32</v>
      </c>
      <c r="Q202" s="27"/>
      <c r="R202" s="27"/>
      <c r="S202" s="27"/>
      <c r="T202" s="27"/>
      <c r="U202" s="27"/>
    </row>
    <row r="203" spans="1:21" ht="15" customHeight="1" x14ac:dyDescent="0.25">
      <c r="A203" s="15">
        <v>199</v>
      </c>
      <c r="B203" s="15" t="s">
        <v>859</v>
      </c>
      <c r="C203" s="15" t="s">
        <v>21</v>
      </c>
      <c r="D203" s="18">
        <v>43966</v>
      </c>
      <c r="E203" s="17" t="s">
        <v>860</v>
      </c>
      <c r="F203" s="22"/>
      <c r="G203" s="17" t="s">
        <v>23</v>
      </c>
      <c r="H203" s="17" t="s">
        <v>708</v>
      </c>
      <c r="I203" s="17" t="s">
        <v>861</v>
      </c>
      <c r="J203" s="17" t="s">
        <v>862</v>
      </c>
      <c r="K203" s="22" t="s">
        <v>863</v>
      </c>
      <c r="L203" s="17" t="s">
        <v>21</v>
      </c>
      <c r="M203" s="17" t="s">
        <v>70</v>
      </c>
      <c r="N203" s="15" t="s">
        <v>30</v>
      </c>
      <c r="O203" s="15" t="s">
        <v>31</v>
      </c>
      <c r="P203" s="15" t="s">
        <v>32</v>
      </c>
      <c r="Q203" s="27"/>
      <c r="R203" s="27"/>
      <c r="S203" s="27"/>
      <c r="T203" s="27"/>
      <c r="U203" s="27"/>
    </row>
    <row r="204" spans="1:21" ht="15" customHeight="1" x14ac:dyDescent="0.25">
      <c r="A204" s="15">
        <v>200</v>
      </c>
      <c r="B204" s="15" t="s">
        <v>864</v>
      </c>
      <c r="C204" s="15" t="s">
        <v>21</v>
      </c>
      <c r="D204" s="21">
        <v>43966</v>
      </c>
      <c r="E204" s="22" t="s">
        <v>865</v>
      </c>
      <c r="F204" s="22"/>
      <c r="G204" s="22" t="s">
        <v>23</v>
      </c>
      <c r="H204" s="22" t="s">
        <v>24</v>
      </c>
      <c r="I204" s="22" t="s">
        <v>297</v>
      </c>
      <c r="J204" s="22" t="s">
        <v>866</v>
      </c>
      <c r="K204" s="22" t="s">
        <v>867</v>
      </c>
      <c r="L204" s="17" t="s">
        <v>868</v>
      </c>
      <c r="M204" s="17" t="s">
        <v>39</v>
      </c>
      <c r="N204" s="15" t="s">
        <v>30</v>
      </c>
      <c r="O204" s="15" t="s">
        <v>31</v>
      </c>
      <c r="P204" s="15" t="s">
        <v>32</v>
      </c>
      <c r="Q204" s="27"/>
      <c r="R204" s="27"/>
      <c r="S204" s="27"/>
      <c r="T204" s="27"/>
      <c r="U204" s="27"/>
    </row>
    <row r="205" spans="1:21" ht="15" customHeight="1" x14ac:dyDescent="0.25">
      <c r="A205" s="15">
        <v>201</v>
      </c>
      <c r="B205" s="15" t="s">
        <v>869</v>
      </c>
      <c r="C205" s="15" t="s">
        <v>21</v>
      </c>
      <c r="D205" s="23" t="s">
        <v>21</v>
      </c>
      <c r="E205" s="24" t="s">
        <v>21</v>
      </c>
      <c r="F205" s="24"/>
      <c r="G205" s="24" t="s">
        <v>23</v>
      </c>
      <c r="H205" s="24" t="s">
        <v>262</v>
      </c>
      <c r="I205" s="24">
        <v>50</v>
      </c>
      <c r="J205" s="24" t="s">
        <v>21</v>
      </c>
      <c r="K205" s="24" t="s">
        <v>870</v>
      </c>
      <c r="L205" s="17" t="s">
        <v>21</v>
      </c>
      <c r="M205" s="17" t="s">
        <v>294</v>
      </c>
      <c r="N205" s="15" t="s">
        <v>30</v>
      </c>
      <c r="O205" s="15" t="s">
        <v>31</v>
      </c>
      <c r="P205" s="15" t="s">
        <v>32</v>
      </c>
      <c r="Q205" s="27"/>
      <c r="R205" s="27"/>
      <c r="S205" s="27"/>
      <c r="T205" s="27"/>
      <c r="U205" s="27"/>
    </row>
    <row r="206" spans="1:21" ht="15" customHeight="1" x14ac:dyDescent="0.25">
      <c r="A206" s="15">
        <v>202</v>
      </c>
      <c r="B206" s="15" t="s">
        <v>871</v>
      </c>
      <c r="C206" s="15" t="s">
        <v>21</v>
      </c>
      <c r="D206" s="23">
        <v>44066</v>
      </c>
      <c r="E206" s="24" t="s">
        <v>872</v>
      </c>
      <c r="F206" s="24"/>
      <c r="G206" s="24" t="s">
        <v>23</v>
      </c>
      <c r="H206" s="24" t="s">
        <v>35</v>
      </c>
      <c r="I206" s="24" t="s">
        <v>56</v>
      </c>
      <c r="J206" s="24" t="s">
        <v>21</v>
      </c>
      <c r="K206" s="24" t="s">
        <v>873</v>
      </c>
      <c r="L206" s="17" t="s">
        <v>874</v>
      </c>
      <c r="M206" s="17" t="s">
        <v>39</v>
      </c>
      <c r="N206" s="15" t="s">
        <v>30</v>
      </c>
      <c r="O206" s="15" t="s">
        <v>31</v>
      </c>
      <c r="P206" s="15" t="s">
        <v>32</v>
      </c>
      <c r="Q206" s="27"/>
      <c r="R206" s="27"/>
      <c r="S206" s="27"/>
      <c r="T206" s="27"/>
      <c r="U206" s="27"/>
    </row>
    <row r="207" spans="1:21" ht="15" customHeight="1" x14ac:dyDescent="0.25">
      <c r="A207" s="15">
        <v>203</v>
      </c>
      <c r="B207" s="15" t="s">
        <v>875</v>
      </c>
      <c r="C207" s="15" t="s">
        <v>21</v>
      </c>
      <c r="D207" s="23">
        <v>44046</v>
      </c>
      <c r="E207" s="24" t="s">
        <v>876</v>
      </c>
      <c r="F207" s="24"/>
      <c r="G207" s="24" t="s">
        <v>23</v>
      </c>
      <c r="H207" s="24" t="s">
        <v>262</v>
      </c>
      <c r="I207" s="24" t="s">
        <v>877</v>
      </c>
      <c r="J207" s="24" t="s">
        <v>878</v>
      </c>
      <c r="K207" s="24" t="s">
        <v>879</v>
      </c>
      <c r="L207" s="17" t="s">
        <v>21</v>
      </c>
      <c r="M207" s="17" t="s">
        <v>70</v>
      </c>
      <c r="N207" s="15" t="s">
        <v>30</v>
      </c>
      <c r="O207" s="15" t="s">
        <v>31</v>
      </c>
      <c r="P207" s="15" t="s">
        <v>32</v>
      </c>
      <c r="Q207" s="27"/>
      <c r="R207" s="27"/>
      <c r="S207" s="27"/>
      <c r="T207" s="27"/>
      <c r="U207" s="27"/>
    </row>
    <row r="208" spans="1:21" ht="15" customHeight="1" x14ac:dyDescent="0.25">
      <c r="A208" s="15">
        <v>204</v>
      </c>
      <c r="B208" s="15" t="s">
        <v>880</v>
      </c>
      <c r="C208" s="15" t="s">
        <v>21</v>
      </c>
      <c r="D208" s="21">
        <v>43978</v>
      </c>
      <c r="E208" s="22" t="s">
        <v>881</v>
      </c>
      <c r="F208" s="22"/>
      <c r="G208" s="22" t="s">
        <v>23</v>
      </c>
      <c r="H208" s="22" t="s">
        <v>24</v>
      </c>
      <c r="I208" s="22" t="s">
        <v>882</v>
      </c>
      <c r="J208" s="22" t="s">
        <v>21</v>
      </c>
      <c r="K208" s="22" t="s">
        <v>883</v>
      </c>
      <c r="L208" s="17" t="s">
        <v>884</v>
      </c>
      <c r="M208" s="17" t="s">
        <v>53</v>
      </c>
      <c r="N208" s="15" t="s">
        <v>30</v>
      </c>
      <c r="O208" s="15" t="s">
        <v>31</v>
      </c>
      <c r="P208" s="15" t="s">
        <v>32</v>
      </c>
      <c r="Q208" s="27"/>
      <c r="R208" s="27"/>
      <c r="S208" s="27"/>
      <c r="T208" s="27"/>
      <c r="U208" s="27"/>
    </row>
    <row r="209" spans="1:21" ht="15" customHeight="1" x14ac:dyDescent="0.25">
      <c r="A209" s="15">
        <v>205</v>
      </c>
      <c r="B209" s="15" t="s">
        <v>885</v>
      </c>
      <c r="C209" s="15" t="s">
        <v>21</v>
      </c>
      <c r="D209" s="23">
        <v>44039</v>
      </c>
      <c r="E209" s="24" t="s">
        <v>886</v>
      </c>
      <c r="F209" s="24"/>
      <c r="G209" s="24" t="s">
        <v>23</v>
      </c>
      <c r="H209" s="24" t="s">
        <v>262</v>
      </c>
      <c r="I209" s="24" t="s">
        <v>286</v>
      </c>
      <c r="J209" s="24" t="s">
        <v>887</v>
      </c>
      <c r="K209" s="24" t="s">
        <v>888</v>
      </c>
      <c r="L209" s="17" t="s">
        <v>21</v>
      </c>
      <c r="M209" s="17" t="s">
        <v>53</v>
      </c>
      <c r="N209" s="15" t="s">
        <v>30</v>
      </c>
      <c r="O209" s="15" t="s">
        <v>31</v>
      </c>
      <c r="P209" s="15" t="s">
        <v>32</v>
      </c>
      <c r="Q209" s="27"/>
      <c r="R209" s="27"/>
      <c r="S209" s="27"/>
      <c r="T209" s="27"/>
      <c r="U209" s="27"/>
    </row>
    <row r="210" spans="1:21" ht="15" customHeight="1" x14ac:dyDescent="0.25">
      <c r="A210" s="15">
        <v>206</v>
      </c>
      <c r="B210" s="15" t="s">
        <v>889</v>
      </c>
      <c r="C210" s="15" t="s">
        <v>21</v>
      </c>
      <c r="D210" s="23">
        <v>44036</v>
      </c>
      <c r="E210" s="22" t="s">
        <v>21</v>
      </c>
      <c r="F210" s="22"/>
      <c r="G210" s="22" t="s">
        <v>23</v>
      </c>
      <c r="H210" s="22" t="s">
        <v>35</v>
      </c>
      <c r="I210" s="22">
        <v>110</v>
      </c>
      <c r="J210" s="22" t="s">
        <v>21</v>
      </c>
      <c r="K210" s="22">
        <v>5017210</v>
      </c>
      <c r="L210" s="17" t="s">
        <v>21</v>
      </c>
      <c r="M210" s="17" t="s">
        <v>29</v>
      </c>
      <c r="N210" s="15" t="s">
        <v>30</v>
      </c>
      <c r="O210" s="15" t="s">
        <v>31</v>
      </c>
      <c r="P210" s="15" t="s">
        <v>32</v>
      </c>
      <c r="Q210" s="27"/>
      <c r="R210" s="27"/>
      <c r="S210" s="27"/>
      <c r="T210" s="27"/>
      <c r="U210" s="27"/>
    </row>
    <row r="211" spans="1:21" ht="15" customHeight="1" x14ac:dyDescent="0.25">
      <c r="A211" s="15">
        <v>207</v>
      </c>
      <c r="B211" s="15" t="s">
        <v>890</v>
      </c>
      <c r="C211" s="15" t="s">
        <v>21</v>
      </c>
      <c r="D211" s="23" t="s">
        <v>21</v>
      </c>
      <c r="E211" s="24" t="s">
        <v>21</v>
      </c>
      <c r="F211" s="24"/>
      <c r="G211" s="24" t="s">
        <v>23</v>
      </c>
      <c r="H211" s="24" t="s">
        <v>24</v>
      </c>
      <c r="I211" s="24" t="s">
        <v>297</v>
      </c>
      <c r="J211" s="24" t="s">
        <v>21</v>
      </c>
      <c r="K211" s="24" t="s">
        <v>891</v>
      </c>
      <c r="L211" s="17" t="s">
        <v>892</v>
      </c>
      <c r="M211" s="17" t="s">
        <v>77</v>
      </c>
      <c r="N211" s="15" t="s">
        <v>30</v>
      </c>
      <c r="O211" s="15" t="s">
        <v>31</v>
      </c>
      <c r="P211" s="15" t="s">
        <v>32</v>
      </c>
      <c r="Q211" s="27"/>
      <c r="R211" s="27"/>
      <c r="S211" s="27"/>
      <c r="T211" s="27"/>
      <c r="U211" s="27"/>
    </row>
    <row r="212" spans="1:21" ht="15" customHeight="1" x14ac:dyDescent="0.25">
      <c r="A212" s="15">
        <v>208</v>
      </c>
      <c r="B212" s="15" t="s">
        <v>893</v>
      </c>
      <c r="C212" s="15" t="s">
        <v>21</v>
      </c>
      <c r="D212" s="18">
        <v>43966</v>
      </c>
      <c r="E212" s="17" t="s">
        <v>894</v>
      </c>
      <c r="F212" s="22"/>
      <c r="G212" s="17" t="s">
        <v>23</v>
      </c>
      <c r="H212" s="17" t="s">
        <v>388</v>
      </c>
      <c r="I212" s="22">
        <v>110</v>
      </c>
      <c r="J212" s="17" t="s">
        <v>21</v>
      </c>
      <c r="K212" s="22" t="s">
        <v>895</v>
      </c>
      <c r="L212" s="17" t="s">
        <v>896</v>
      </c>
      <c r="M212" s="17" t="s">
        <v>53</v>
      </c>
      <c r="N212" s="15" t="s">
        <v>30</v>
      </c>
      <c r="O212" s="15" t="s">
        <v>31</v>
      </c>
      <c r="P212" s="15" t="s">
        <v>32</v>
      </c>
      <c r="Q212" s="27"/>
      <c r="R212" s="27"/>
      <c r="S212" s="27"/>
      <c r="T212" s="27"/>
      <c r="U212" s="27"/>
    </row>
    <row r="213" spans="1:21" ht="15" customHeight="1" x14ac:dyDescent="0.25">
      <c r="A213" s="15">
        <v>209</v>
      </c>
      <c r="B213" s="15" t="s">
        <v>897</v>
      </c>
      <c r="C213" s="15" t="s">
        <v>21</v>
      </c>
      <c r="D213" s="23">
        <v>44198</v>
      </c>
      <c r="E213" s="24" t="s">
        <v>898</v>
      </c>
      <c r="F213" s="24"/>
      <c r="G213" s="24" t="s">
        <v>23</v>
      </c>
      <c r="H213" s="24" t="s">
        <v>35</v>
      </c>
      <c r="I213" s="24" t="s">
        <v>96</v>
      </c>
      <c r="J213" s="24" t="s">
        <v>899</v>
      </c>
      <c r="K213" s="24" t="s">
        <v>900</v>
      </c>
      <c r="L213" s="17" t="s">
        <v>21</v>
      </c>
      <c r="M213" s="17" t="s">
        <v>39</v>
      </c>
      <c r="N213" s="15" t="s">
        <v>30</v>
      </c>
      <c r="O213" s="15" t="s">
        <v>31</v>
      </c>
      <c r="P213" s="15" t="s">
        <v>32</v>
      </c>
      <c r="Q213" s="27"/>
      <c r="R213" s="27"/>
      <c r="S213" s="27"/>
      <c r="T213" s="27"/>
      <c r="U213" s="27"/>
    </row>
    <row r="214" spans="1:21" ht="15" customHeight="1" x14ac:dyDescent="0.25">
      <c r="A214" s="15">
        <v>210</v>
      </c>
      <c r="B214" s="15" t="s">
        <v>901</v>
      </c>
      <c r="C214" s="15" t="s">
        <v>21</v>
      </c>
      <c r="D214" s="23">
        <v>44066</v>
      </c>
      <c r="E214" s="24" t="s">
        <v>902</v>
      </c>
      <c r="F214" s="24"/>
      <c r="G214" s="24" t="s">
        <v>23</v>
      </c>
      <c r="H214" s="24" t="s">
        <v>35</v>
      </c>
      <c r="I214" s="24" t="s">
        <v>903</v>
      </c>
      <c r="J214" s="24" t="s">
        <v>904</v>
      </c>
      <c r="K214" s="24" t="s">
        <v>905</v>
      </c>
      <c r="L214" s="17" t="s">
        <v>906</v>
      </c>
      <c r="M214" s="17" t="s">
        <v>70</v>
      </c>
      <c r="N214" s="15" t="s">
        <v>30</v>
      </c>
      <c r="O214" s="15" t="s">
        <v>31</v>
      </c>
      <c r="P214" s="15" t="s">
        <v>32</v>
      </c>
      <c r="Q214" s="27"/>
      <c r="R214" s="27"/>
      <c r="S214" s="27"/>
      <c r="T214" s="27"/>
      <c r="U214" s="27"/>
    </row>
    <row r="215" spans="1:21" ht="15" customHeight="1" x14ac:dyDescent="0.25">
      <c r="A215" s="15">
        <v>211</v>
      </c>
      <c r="B215" s="15" t="s">
        <v>907</v>
      </c>
      <c r="C215" s="15" t="s">
        <v>21</v>
      </c>
      <c r="D215" s="21">
        <v>43990</v>
      </c>
      <c r="E215" s="24" t="s">
        <v>908</v>
      </c>
      <c r="F215" s="24"/>
      <c r="G215" s="22" t="s">
        <v>23</v>
      </c>
      <c r="H215" s="24" t="s">
        <v>35</v>
      </c>
      <c r="I215" s="24" t="s">
        <v>909</v>
      </c>
      <c r="J215" s="24" t="s">
        <v>21</v>
      </c>
      <c r="K215" s="24">
        <v>7034117</v>
      </c>
      <c r="L215" s="17" t="s">
        <v>21</v>
      </c>
      <c r="M215" s="17" t="s">
        <v>70</v>
      </c>
      <c r="N215" s="15" t="s">
        <v>30</v>
      </c>
      <c r="O215" s="15" t="s">
        <v>31</v>
      </c>
      <c r="P215" s="15" t="s">
        <v>32</v>
      </c>
      <c r="Q215" s="27"/>
      <c r="R215" s="27"/>
      <c r="S215" s="27"/>
      <c r="T215" s="27"/>
      <c r="U215" s="27"/>
    </row>
    <row r="216" spans="1:21" ht="15" customHeight="1" x14ac:dyDescent="0.25">
      <c r="A216" s="15">
        <v>212</v>
      </c>
      <c r="B216" s="15" t="s">
        <v>910</v>
      </c>
      <c r="C216" s="15" t="s">
        <v>21</v>
      </c>
      <c r="D216" s="21">
        <v>43970</v>
      </c>
      <c r="E216" s="22" t="s">
        <v>911</v>
      </c>
      <c r="F216" s="22"/>
      <c r="G216" s="22" t="s">
        <v>23</v>
      </c>
      <c r="H216" s="22" t="s">
        <v>388</v>
      </c>
      <c r="I216" s="22">
        <v>110</v>
      </c>
      <c r="J216" s="22" t="s">
        <v>21</v>
      </c>
      <c r="K216" s="22" t="s">
        <v>912</v>
      </c>
      <c r="L216" s="17" t="s">
        <v>913</v>
      </c>
      <c r="M216" s="17" t="s">
        <v>53</v>
      </c>
      <c r="N216" s="15" t="s">
        <v>30</v>
      </c>
      <c r="O216" s="15" t="s">
        <v>31</v>
      </c>
      <c r="P216" s="15" t="s">
        <v>32</v>
      </c>
      <c r="Q216" s="27"/>
      <c r="R216" s="27"/>
      <c r="S216" s="27"/>
      <c r="T216" s="27"/>
      <c r="U216" s="27"/>
    </row>
    <row r="217" spans="1:21" ht="15" customHeight="1" x14ac:dyDescent="0.25">
      <c r="A217" s="15">
        <v>213</v>
      </c>
      <c r="B217" s="15" t="s">
        <v>914</v>
      </c>
      <c r="C217" s="15" t="s">
        <v>21</v>
      </c>
      <c r="D217" s="21">
        <v>42979</v>
      </c>
      <c r="E217" s="22" t="s">
        <v>915</v>
      </c>
      <c r="F217" s="22"/>
      <c r="G217" s="24" t="s">
        <v>23</v>
      </c>
      <c r="H217" s="24" t="s">
        <v>35</v>
      </c>
      <c r="I217" s="22">
        <v>150</v>
      </c>
      <c r="J217" s="24" t="s">
        <v>916</v>
      </c>
      <c r="K217" s="22" t="s">
        <v>917</v>
      </c>
      <c r="L217" s="17" t="s">
        <v>21</v>
      </c>
      <c r="M217" s="17" t="s">
        <v>29</v>
      </c>
      <c r="N217" s="15" t="s">
        <v>30</v>
      </c>
      <c r="O217" s="15" t="s">
        <v>31</v>
      </c>
      <c r="P217" s="15" t="s">
        <v>32</v>
      </c>
      <c r="Q217" s="27"/>
      <c r="R217" s="27"/>
      <c r="S217" s="27"/>
      <c r="T217" s="27"/>
      <c r="U217" s="27"/>
    </row>
    <row r="218" spans="1:21" ht="15" customHeight="1" x14ac:dyDescent="0.25">
      <c r="A218" s="15">
        <v>214</v>
      </c>
      <c r="B218" s="15" t="s">
        <v>918</v>
      </c>
      <c r="C218" s="15" t="s">
        <v>21</v>
      </c>
      <c r="D218" s="18">
        <v>43966</v>
      </c>
      <c r="E218" s="17" t="s">
        <v>919</v>
      </c>
      <c r="F218" s="22"/>
      <c r="G218" s="17" t="s">
        <v>23</v>
      </c>
      <c r="H218" s="17" t="s">
        <v>24</v>
      </c>
      <c r="I218" s="17" t="s">
        <v>332</v>
      </c>
      <c r="J218" s="17" t="s">
        <v>21</v>
      </c>
      <c r="K218" s="17" t="s">
        <v>920</v>
      </c>
      <c r="L218" s="17" t="s">
        <v>921</v>
      </c>
      <c r="M218" s="17" t="s">
        <v>29</v>
      </c>
      <c r="N218" s="15" t="s">
        <v>30</v>
      </c>
      <c r="O218" s="15" t="s">
        <v>31</v>
      </c>
      <c r="P218" s="15" t="s">
        <v>32</v>
      </c>
      <c r="Q218" s="27"/>
      <c r="R218" s="27"/>
      <c r="S218" s="27"/>
      <c r="T218" s="27"/>
      <c r="U218" s="27"/>
    </row>
    <row r="219" spans="1:21" ht="15" customHeight="1" x14ac:dyDescent="0.25">
      <c r="A219" s="15">
        <v>215</v>
      </c>
      <c r="B219" s="15" t="s">
        <v>922</v>
      </c>
      <c r="C219" s="15" t="s">
        <v>21</v>
      </c>
      <c r="D219" s="21">
        <v>44158</v>
      </c>
      <c r="E219" s="22" t="s">
        <v>923</v>
      </c>
      <c r="F219" s="22"/>
      <c r="G219" s="22" t="s">
        <v>23</v>
      </c>
      <c r="H219" s="22" t="s">
        <v>35</v>
      </c>
      <c r="I219" s="22" t="s">
        <v>924</v>
      </c>
      <c r="J219" s="22" t="s">
        <v>21</v>
      </c>
      <c r="K219" s="22" t="s">
        <v>925</v>
      </c>
      <c r="L219" s="17" t="s">
        <v>926</v>
      </c>
      <c r="M219" s="17" t="s">
        <v>70</v>
      </c>
      <c r="N219" s="15" t="s">
        <v>30</v>
      </c>
      <c r="O219" s="15" t="s">
        <v>31</v>
      </c>
      <c r="P219" s="15" t="s">
        <v>32</v>
      </c>
      <c r="Q219" s="27"/>
      <c r="R219" s="27"/>
      <c r="S219" s="27"/>
      <c r="T219" s="27"/>
      <c r="U219" s="27"/>
    </row>
    <row r="220" spans="1:21" ht="15" customHeight="1" x14ac:dyDescent="0.25">
      <c r="A220" s="15">
        <v>216</v>
      </c>
      <c r="B220" s="15" t="s">
        <v>927</v>
      </c>
      <c r="C220" s="15" t="s">
        <v>21</v>
      </c>
      <c r="D220" s="21">
        <v>43970</v>
      </c>
      <c r="E220" s="22" t="s">
        <v>928</v>
      </c>
      <c r="F220" s="22"/>
      <c r="G220" s="22" t="s">
        <v>23</v>
      </c>
      <c r="H220" s="22" t="s">
        <v>95</v>
      </c>
      <c r="I220" s="22">
        <v>110</v>
      </c>
      <c r="J220" s="22" t="s">
        <v>929</v>
      </c>
      <c r="K220" s="22" t="s">
        <v>930</v>
      </c>
      <c r="L220" s="17" t="s">
        <v>21</v>
      </c>
      <c r="M220" s="17" t="s">
        <v>39</v>
      </c>
      <c r="N220" s="15" t="s">
        <v>30</v>
      </c>
      <c r="O220" s="15" t="s">
        <v>31</v>
      </c>
      <c r="P220" s="15" t="s">
        <v>32</v>
      </c>
    </row>
    <row r="221" spans="1:21" ht="15" customHeight="1" x14ac:dyDescent="0.25">
      <c r="A221" s="15">
        <v>217</v>
      </c>
      <c r="B221" s="15" t="s">
        <v>931</v>
      </c>
      <c r="C221" s="15" t="s">
        <v>21</v>
      </c>
      <c r="D221" s="23">
        <v>44024</v>
      </c>
      <c r="E221" s="24" t="s">
        <v>932</v>
      </c>
      <c r="F221" s="24" t="s">
        <v>933</v>
      </c>
      <c r="G221" s="24" t="s">
        <v>23</v>
      </c>
      <c r="H221" s="24" t="s">
        <v>252</v>
      </c>
      <c r="I221" s="24" t="s">
        <v>596</v>
      </c>
      <c r="J221" s="24" t="s">
        <v>21</v>
      </c>
      <c r="K221" s="24" t="s">
        <v>934</v>
      </c>
      <c r="L221" s="17" t="s">
        <v>21</v>
      </c>
      <c r="M221" s="17" t="s">
        <v>70</v>
      </c>
      <c r="N221" s="15" t="s">
        <v>30</v>
      </c>
      <c r="O221" s="15" t="s">
        <v>31</v>
      </c>
      <c r="P221" s="15" t="s">
        <v>32</v>
      </c>
    </row>
    <row r="222" spans="1:21" ht="15" customHeight="1" x14ac:dyDescent="0.25">
      <c r="A222" s="15">
        <v>218</v>
      </c>
      <c r="B222" s="15" t="s">
        <v>935</v>
      </c>
      <c r="C222" s="15" t="s">
        <v>21</v>
      </c>
      <c r="D222" s="23">
        <v>44091</v>
      </c>
      <c r="E222" s="24" t="s">
        <v>936</v>
      </c>
      <c r="F222" s="24"/>
      <c r="G222" s="24" t="s">
        <v>23</v>
      </c>
      <c r="H222" s="24" t="s">
        <v>339</v>
      </c>
      <c r="I222" s="24">
        <v>110</v>
      </c>
      <c r="J222" s="24" t="s">
        <v>21</v>
      </c>
      <c r="K222" s="24" t="s">
        <v>937</v>
      </c>
      <c r="L222" s="17" t="s">
        <v>21</v>
      </c>
      <c r="M222" s="17" t="s">
        <v>39</v>
      </c>
      <c r="N222" s="15" t="s">
        <v>30</v>
      </c>
      <c r="O222" s="15" t="s">
        <v>31</v>
      </c>
      <c r="P222" s="15" t="s">
        <v>32</v>
      </c>
    </row>
    <row r="223" spans="1:21" ht="15" customHeight="1" x14ac:dyDescent="0.25">
      <c r="A223" s="15">
        <v>219</v>
      </c>
      <c r="B223" s="15" t="s">
        <v>938</v>
      </c>
      <c r="C223" s="15" t="s">
        <v>21</v>
      </c>
      <c r="D223" s="23" t="s">
        <v>21</v>
      </c>
      <c r="E223" s="15" t="s">
        <v>21</v>
      </c>
      <c r="F223" s="24"/>
      <c r="G223" s="24" t="s">
        <v>23</v>
      </c>
      <c r="H223" s="24" t="s">
        <v>262</v>
      </c>
      <c r="I223" s="24">
        <v>150</v>
      </c>
      <c r="J223" s="24" t="s">
        <v>21</v>
      </c>
      <c r="K223" s="24" t="s">
        <v>939</v>
      </c>
      <c r="L223" s="17" t="s">
        <v>940</v>
      </c>
      <c r="M223" s="17" t="s">
        <v>29</v>
      </c>
      <c r="N223" s="15" t="s">
        <v>30</v>
      </c>
      <c r="O223" s="15" t="s">
        <v>31</v>
      </c>
      <c r="P223" s="15" t="s">
        <v>32</v>
      </c>
    </row>
    <row r="224" spans="1:21" ht="15" customHeight="1" x14ac:dyDescent="0.25">
      <c r="A224" s="15">
        <v>220</v>
      </c>
      <c r="B224" s="15" t="s">
        <v>941</v>
      </c>
      <c r="C224" s="15" t="s">
        <v>21</v>
      </c>
      <c r="D224" s="21">
        <v>44785</v>
      </c>
      <c r="E224" s="22" t="s">
        <v>942</v>
      </c>
      <c r="F224" s="22" t="s">
        <v>943</v>
      </c>
      <c r="G224" s="22" t="s">
        <v>23</v>
      </c>
      <c r="H224" s="22" t="s">
        <v>252</v>
      </c>
      <c r="I224" s="22" t="s">
        <v>596</v>
      </c>
      <c r="J224" s="22" t="s">
        <v>21</v>
      </c>
      <c r="K224" s="22" t="s">
        <v>944</v>
      </c>
      <c r="L224" s="17" t="s">
        <v>945</v>
      </c>
      <c r="M224" s="17" t="s">
        <v>77</v>
      </c>
      <c r="N224" s="15" t="s">
        <v>30</v>
      </c>
      <c r="O224" s="15" t="s">
        <v>31</v>
      </c>
      <c r="P224" s="15" t="s">
        <v>32</v>
      </c>
    </row>
    <row r="225" spans="1:16" ht="15" customHeight="1" x14ac:dyDescent="0.25">
      <c r="A225" s="15">
        <v>221</v>
      </c>
      <c r="B225" s="15" t="s">
        <v>946</v>
      </c>
      <c r="C225" s="15" t="s">
        <v>21</v>
      </c>
      <c r="D225" s="23">
        <v>44748</v>
      </c>
      <c r="E225" s="24" t="s">
        <v>947</v>
      </c>
      <c r="F225" s="24" t="s">
        <v>948</v>
      </c>
      <c r="G225" s="24" t="s">
        <v>23</v>
      </c>
      <c r="H225" s="24" t="s">
        <v>24</v>
      </c>
      <c r="I225" s="24" t="s">
        <v>297</v>
      </c>
      <c r="J225" s="24" t="s">
        <v>949</v>
      </c>
      <c r="K225" s="24" t="s">
        <v>950</v>
      </c>
      <c r="L225" s="17" t="s">
        <v>21</v>
      </c>
      <c r="M225" s="17" t="s">
        <v>39</v>
      </c>
      <c r="N225" s="15" t="s">
        <v>30</v>
      </c>
      <c r="O225" s="15" t="s">
        <v>31</v>
      </c>
      <c r="P225" s="15" t="s">
        <v>32</v>
      </c>
    </row>
    <row r="226" spans="1:16" ht="15" customHeight="1" x14ac:dyDescent="0.25">
      <c r="A226" s="15">
        <v>222</v>
      </c>
      <c r="B226" s="15" t="s">
        <v>951</v>
      </c>
      <c r="C226" s="15" t="s">
        <v>21</v>
      </c>
      <c r="D226" s="23">
        <v>44016</v>
      </c>
      <c r="E226" s="24" t="s">
        <v>952</v>
      </c>
      <c r="F226" s="24" t="s">
        <v>953</v>
      </c>
      <c r="G226" s="24" t="s">
        <v>23</v>
      </c>
      <c r="H226" s="24" t="s">
        <v>35</v>
      </c>
      <c r="I226" s="24" t="s">
        <v>56</v>
      </c>
      <c r="J226" s="24" t="s">
        <v>21</v>
      </c>
      <c r="K226" s="24" t="s">
        <v>954</v>
      </c>
      <c r="L226" s="17" t="s">
        <v>955</v>
      </c>
      <c r="M226" s="17" t="s">
        <v>39</v>
      </c>
      <c r="N226" s="15" t="s">
        <v>30</v>
      </c>
      <c r="O226" s="15" t="s">
        <v>31</v>
      </c>
      <c r="P226" s="15" t="s">
        <v>32</v>
      </c>
    </row>
    <row r="227" spans="1:16" ht="15" customHeight="1" x14ac:dyDescent="0.25">
      <c r="A227" s="15">
        <v>223</v>
      </c>
      <c r="B227" s="15" t="s">
        <v>956</v>
      </c>
      <c r="C227" s="15" t="s">
        <v>21</v>
      </c>
      <c r="D227" s="23">
        <v>42459</v>
      </c>
      <c r="E227" s="24" t="s">
        <v>957</v>
      </c>
      <c r="F227" s="24" t="s">
        <v>24</v>
      </c>
      <c r="G227" s="24" t="s">
        <v>23</v>
      </c>
      <c r="H227" s="24" t="s">
        <v>24</v>
      </c>
      <c r="I227" s="24" t="s">
        <v>297</v>
      </c>
      <c r="J227" s="24" t="s">
        <v>958</v>
      </c>
      <c r="K227" s="24" t="s">
        <v>959</v>
      </c>
      <c r="L227" s="17" t="s">
        <v>21</v>
      </c>
      <c r="M227" s="17" t="s">
        <v>39</v>
      </c>
      <c r="N227" s="15" t="s">
        <v>30</v>
      </c>
      <c r="O227" s="15" t="s">
        <v>31</v>
      </c>
      <c r="P227" s="15" t="s">
        <v>32</v>
      </c>
    </row>
    <row r="228" spans="1:16" ht="15" customHeight="1" x14ac:dyDescent="0.25">
      <c r="A228" s="15">
        <v>224</v>
      </c>
      <c r="B228" s="15" t="s">
        <v>960</v>
      </c>
      <c r="C228" s="15" t="s">
        <v>21</v>
      </c>
      <c r="D228" s="21">
        <v>43994</v>
      </c>
      <c r="E228" s="24" t="s">
        <v>961</v>
      </c>
      <c r="F228" s="24" t="s">
        <v>962</v>
      </c>
      <c r="G228" s="22" t="s">
        <v>23</v>
      </c>
      <c r="H228" s="24" t="s">
        <v>388</v>
      </c>
      <c r="I228" s="24" t="s">
        <v>389</v>
      </c>
      <c r="J228" s="24" t="s">
        <v>21</v>
      </c>
      <c r="K228" s="24" t="s">
        <v>963</v>
      </c>
      <c r="L228" s="17" t="s">
        <v>21</v>
      </c>
      <c r="M228" s="17" t="s">
        <v>39</v>
      </c>
      <c r="N228" s="15" t="s">
        <v>30</v>
      </c>
      <c r="O228" s="15" t="s">
        <v>31</v>
      </c>
      <c r="P228" s="15" t="s">
        <v>32</v>
      </c>
    </row>
    <row r="229" spans="1:16" ht="15" customHeight="1" x14ac:dyDescent="0.25">
      <c r="A229" s="15">
        <v>225</v>
      </c>
      <c r="B229" s="15" t="s">
        <v>964</v>
      </c>
      <c r="C229" s="15" t="s">
        <v>21</v>
      </c>
      <c r="D229" s="21">
        <v>44785</v>
      </c>
      <c r="E229" s="24" t="s">
        <v>965</v>
      </c>
      <c r="F229" s="22" t="s">
        <v>966</v>
      </c>
      <c r="G229" s="22" t="s">
        <v>23</v>
      </c>
      <c r="H229" s="22" t="s">
        <v>258</v>
      </c>
      <c r="I229" s="22">
        <v>150</v>
      </c>
      <c r="J229" s="22" t="s">
        <v>21</v>
      </c>
      <c r="K229" s="22" t="s">
        <v>967</v>
      </c>
      <c r="L229" s="17" t="s">
        <v>968</v>
      </c>
      <c r="M229" s="17" t="s">
        <v>39</v>
      </c>
      <c r="N229" s="15" t="s">
        <v>30</v>
      </c>
      <c r="O229" s="15" t="s">
        <v>31</v>
      </c>
      <c r="P229" s="15" t="s">
        <v>32</v>
      </c>
    </row>
    <row r="230" spans="1:16" ht="15" customHeight="1" x14ac:dyDescent="0.25">
      <c r="A230" s="15">
        <v>226</v>
      </c>
      <c r="B230" s="15" t="s">
        <v>969</v>
      </c>
      <c r="C230" s="15" t="s">
        <v>21</v>
      </c>
      <c r="D230" s="21">
        <v>44885</v>
      </c>
      <c r="E230" s="22" t="s">
        <v>970</v>
      </c>
      <c r="F230" s="22" t="s">
        <v>971</v>
      </c>
      <c r="G230" s="22" t="s">
        <v>23</v>
      </c>
      <c r="H230" s="22" t="s">
        <v>24</v>
      </c>
      <c r="I230" s="22" t="s">
        <v>297</v>
      </c>
      <c r="J230" s="22" t="s">
        <v>972</v>
      </c>
      <c r="K230" s="22" t="s">
        <v>973</v>
      </c>
      <c r="L230" s="17" t="s">
        <v>21</v>
      </c>
      <c r="M230" s="17" t="s">
        <v>39</v>
      </c>
      <c r="N230" s="15" t="s">
        <v>30</v>
      </c>
      <c r="O230" s="15" t="s">
        <v>31</v>
      </c>
      <c r="P230" s="15" t="s">
        <v>32</v>
      </c>
    </row>
    <row r="231" spans="1:16" ht="15" customHeight="1" x14ac:dyDescent="0.25">
      <c r="A231" s="15">
        <v>227</v>
      </c>
      <c r="B231" s="15" t="s">
        <v>974</v>
      </c>
      <c r="C231" s="15" t="s">
        <v>21</v>
      </c>
      <c r="D231" s="23" t="s">
        <v>21</v>
      </c>
      <c r="E231" s="15" t="s">
        <v>21</v>
      </c>
      <c r="F231" s="24"/>
      <c r="G231" s="24" t="s">
        <v>23</v>
      </c>
      <c r="H231" s="24" t="s">
        <v>258</v>
      </c>
      <c r="I231" s="24">
        <v>110</v>
      </c>
      <c r="J231" s="24" t="s">
        <v>21</v>
      </c>
      <c r="K231" s="24" t="s">
        <v>975</v>
      </c>
      <c r="L231" s="17" t="s">
        <v>21</v>
      </c>
      <c r="M231" s="17" t="s">
        <v>39</v>
      </c>
      <c r="N231" s="15" t="s">
        <v>30</v>
      </c>
      <c r="O231" s="15" t="s">
        <v>31</v>
      </c>
      <c r="P231" s="15" t="s">
        <v>32</v>
      </c>
    </row>
    <row r="232" spans="1:16" ht="15" customHeight="1" x14ac:dyDescent="0.25">
      <c r="A232" s="15">
        <v>228</v>
      </c>
      <c r="B232" s="15" t="s">
        <v>976</v>
      </c>
      <c r="C232" s="15" t="s">
        <v>21</v>
      </c>
      <c r="D232" s="21">
        <v>44188</v>
      </c>
      <c r="E232" s="22" t="s">
        <v>977</v>
      </c>
      <c r="F232" s="22" t="s">
        <v>978</v>
      </c>
      <c r="G232" s="22" t="s">
        <v>23</v>
      </c>
      <c r="H232" s="22" t="s">
        <v>24</v>
      </c>
      <c r="I232" s="22" t="s">
        <v>297</v>
      </c>
      <c r="J232" s="22" t="s">
        <v>979</v>
      </c>
      <c r="K232" s="22" t="s">
        <v>980</v>
      </c>
      <c r="L232" s="17" t="s">
        <v>981</v>
      </c>
      <c r="M232" s="17" t="s">
        <v>39</v>
      </c>
      <c r="N232" s="15" t="s">
        <v>30</v>
      </c>
      <c r="O232" s="15" t="s">
        <v>31</v>
      </c>
      <c r="P232" s="15" t="s">
        <v>32</v>
      </c>
    </row>
    <row r="233" spans="1:16" ht="15" customHeight="1" x14ac:dyDescent="0.25">
      <c r="A233" s="15">
        <v>229</v>
      </c>
      <c r="B233" s="15" t="s">
        <v>982</v>
      </c>
      <c r="C233" s="15" t="s">
        <v>21</v>
      </c>
      <c r="D233" s="21">
        <v>44636</v>
      </c>
      <c r="E233" s="22" t="s">
        <v>983</v>
      </c>
      <c r="F233" s="22" t="s">
        <v>984</v>
      </c>
      <c r="G233" s="22" t="s">
        <v>23</v>
      </c>
      <c r="H233" s="22" t="s">
        <v>107</v>
      </c>
      <c r="I233" s="22" t="s">
        <v>217</v>
      </c>
      <c r="J233" s="22" t="s">
        <v>985</v>
      </c>
      <c r="K233" s="22" t="s">
        <v>986</v>
      </c>
      <c r="L233" s="17" t="s">
        <v>987</v>
      </c>
      <c r="M233" s="17" t="s">
        <v>70</v>
      </c>
      <c r="N233" s="15" t="s">
        <v>30</v>
      </c>
      <c r="O233" s="15" t="s">
        <v>31</v>
      </c>
      <c r="P233" s="15" t="s">
        <v>32</v>
      </c>
    </row>
    <row r="234" spans="1:16" ht="15" customHeight="1" x14ac:dyDescent="0.25">
      <c r="A234" s="15">
        <v>230</v>
      </c>
      <c r="B234" s="15" t="s">
        <v>988</v>
      </c>
      <c r="C234" s="15" t="s">
        <v>21</v>
      </c>
      <c r="D234" s="23" t="s">
        <v>21</v>
      </c>
      <c r="E234" s="15" t="s">
        <v>21</v>
      </c>
      <c r="F234" s="24"/>
      <c r="G234" s="24" t="s">
        <v>23</v>
      </c>
      <c r="H234" s="24" t="s">
        <v>107</v>
      </c>
      <c r="I234" s="24" t="s">
        <v>108</v>
      </c>
      <c r="J234" s="24" t="s">
        <v>21</v>
      </c>
      <c r="K234" s="24" t="s">
        <v>989</v>
      </c>
      <c r="L234" s="17" t="s">
        <v>990</v>
      </c>
      <c r="M234" s="17" t="s">
        <v>70</v>
      </c>
      <c r="N234" s="15" t="s">
        <v>30</v>
      </c>
      <c r="O234" s="15" t="s">
        <v>31</v>
      </c>
      <c r="P234" s="15" t="s">
        <v>32</v>
      </c>
    </row>
    <row r="235" spans="1:16" ht="15" customHeight="1" x14ac:dyDescent="0.25">
      <c r="A235" s="15">
        <v>231</v>
      </c>
      <c r="B235" s="15" t="s">
        <v>991</v>
      </c>
      <c r="C235" s="15" t="s">
        <v>21</v>
      </c>
      <c r="D235" s="23">
        <v>44198</v>
      </c>
      <c r="E235" s="24" t="s">
        <v>992</v>
      </c>
      <c r="F235" s="24" t="s">
        <v>993</v>
      </c>
      <c r="G235" s="24" t="s">
        <v>23</v>
      </c>
      <c r="H235" s="24" t="s">
        <v>107</v>
      </c>
      <c r="I235" s="24" t="s">
        <v>108</v>
      </c>
      <c r="J235" s="24" t="s">
        <v>21</v>
      </c>
      <c r="K235" s="24" t="s">
        <v>994</v>
      </c>
      <c r="L235" s="17" t="s">
        <v>995</v>
      </c>
      <c r="M235" s="17" t="s">
        <v>98</v>
      </c>
      <c r="N235" s="15" t="s">
        <v>30</v>
      </c>
      <c r="O235" s="15" t="s">
        <v>31</v>
      </c>
      <c r="P235" s="15" t="s">
        <v>32</v>
      </c>
    </row>
    <row r="236" spans="1:16" ht="15" customHeight="1" x14ac:dyDescent="0.25">
      <c r="A236" s="15">
        <v>232</v>
      </c>
      <c r="B236" s="15" t="s">
        <v>996</v>
      </c>
      <c r="C236" s="15" t="s">
        <v>21</v>
      </c>
      <c r="D236" s="21">
        <v>44196</v>
      </c>
      <c r="E236" s="22" t="s">
        <v>997</v>
      </c>
      <c r="F236" s="22" t="s">
        <v>998</v>
      </c>
      <c r="G236" s="22" t="s">
        <v>23</v>
      </c>
      <c r="H236" s="22" t="s">
        <v>708</v>
      </c>
      <c r="I236" s="22">
        <v>110</v>
      </c>
      <c r="J236" s="22" t="s">
        <v>21</v>
      </c>
      <c r="K236" s="22" t="s">
        <v>999</v>
      </c>
      <c r="L236" s="17" t="s">
        <v>1000</v>
      </c>
      <c r="M236" s="17" t="s">
        <v>53</v>
      </c>
      <c r="N236" s="15" t="s">
        <v>30</v>
      </c>
      <c r="O236" s="15" t="s">
        <v>31</v>
      </c>
      <c r="P236" s="15" t="s">
        <v>32</v>
      </c>
    </row>
    <row r="237" spans="1:16" ht="15" customHeight="1" x14ac:dyDescent="0.25">
      <c r="A237" s="15">
        <v>233</v>
      </c>
      <c r="B237" s="15" t="s">
        <v>1001</v>
      </c>
      <c r="C237" s="15" t="s">
        <v>21</v>
      </c>
      <c r="D237" s="21">
        <v>44009</v>
      </c>
      <c r="E237" s="24" t="s">
        <v>1002</v>
      </c>
      <c r="F237" s="24" t="s">
        <v>1003</v>
      </c>
      <c r="G237" s="22" t="s">
        <v>23</v>
      </c>
      <c r="H237" s="24" t="s">
        <v>95</v>
      </c>
      <c r="I237" s="24">
        <v>110</v>
      </c>
      <c r="J237" s="24" t="s">
        <v>1004</v>
      </c>
      <c r="K237" s="24" t="s">
        <v>1005</v>
      </c>
      <c r="L237" s="17" t="s">
        <v>21</v>
      </c>
      <c r="M237" s="17" t="s">
        <v>70</v>
      </c>
      <c r="N237" s="15" t="s">
        <v>30</v>
      </c>
      <c r="O237" s="15" t="s">
        <v>31</v>
      </c>
      <c r="P237" s="15" t="s">
        <v>32</v>
      </c>
    </row>
    <row r="238" spans="1:16" ht="15" customHeight="1" x14ac:dyDescent="0.25">
      <c r="A238" s="15">
        <v>234</v>
      </c>
      <c r="B238" s="15" t="s">
        <v>1006</v>
      </c>
      <c r="C238" s="15" t="s">
        <v>21</v>
      </c>
      <c r="D238" s="21">
        <v>43981</v>
      </c>
      <c r="E238" s="24" t="s">
        <v>1007</v>
      </c>
      <c r="F238" s="22"/>
      <c r="G238" s="22" t="s">
        <v>23</v>
      </c>
      <c r="H238" s="24" t="s">
        <v>708</v>
      </c>
      <c r="I238" s="24">
        <v>125</v>
      </c>
      <c r="J238" s="24" t="s">
        <v>21</v>
      </c>
      <c r="K238" s="24" t="s">
        <v>1008</v>
      </c>
      <c r="L238" s="24" t="s">
        <v>1009</v>
      </c>
      <c r="M238" s="24" t="s">
        <v>39</v>
      </c>
      <c r="N238" s="15" t="s">
        <v>30</v>
      </c>
      <c r="O238" s="15" t="s">
        <v>31</v>
      </c>
      <c r="P238" s="15" t="s">
        <v>32</v>
      </c>
    </row>
    <row r="239" spans="1:16" ht="15" customHeight="1" x14ac:dyDescent="0.25">
      <c r="A239" s="15">
        <v>235</v>
      </c>
      <c r="B239" s="15" t="s">
        <v>1010</v>
      </c>
      <c r="C239" s="15" t="s">
        <v>21</v>
      </c>
      <c r="D239" s="23">
        <v>44262</v>
      </c>
      <c r="E239" s="24" t="s">
        <v>1011</v>
      </c>
      <c r="F239" s="24"/>
      <c r="G239" s="24" t="s">
        <v>23</v>
      </c>
      <c r="H239" s="24" t="s">
        <v>258</v>
      </c>
      <c r="I239" s="24">
        <v>110</v>
      </c>
      <c r="J239" s="24" t="s">
        <v>1012</v>
      </c>
      <c r="K239" s="24" t="s">
        <v>1013</v>
      </c>
      <c r="L239" s="24" t="s">
        <v>21</v>
      </c>
      <c r="M239" s="24" t="s">
        <v>77</v>
      </c>
      <c r="N239" s="15" t="s">
        <v>30</v>
      </c>
      <c r="O239" s="15" t="s">
        <v>31</v>
      </c>
      <c r="P239" s="15" t="s">
        <v>32</v>
      </c>
    </row>
    <row r="240" spans="1:16" ht="15" customHeight="1" x14ac:dyDescent="0.25">
      <c r="A240" s="15">
        <v>236</v>
      </c>
      <c r="B240" s="15" t="s">
        <v>1014</v>
      </c>
      <c r="C240" s="15" t="s">
        <v>21</v>
      </c>
      <c r="D240" s="21">
        <v>44010</v>
      </c>
      <c r="E240" s="24" t="s">
        <v>1015</v>
      </c>
      <c r="F240" s="24"/>
      <c r="G240" s="22" t="s">
        <v>23</v>
      </c>
      <c r="H240" s="24" t="s">
        <v>35</v>
      </c>
      <c r="I240" s="24" t="s">
        <v>73</v>
      </c>
      <c r="J240" s="24" t="s">
        <v>1016</v>
      </c>
      <c r="K240" s="24" t="s">
        <v>1017</v>
      </c>
      <c r="L240" s="24" t="s">
        <v>1018</v>
      </c>
      <c r="M240" s="24" t="s">
        <v>77</v>
      </c>
      <c r="N240" s="15" t="s">
        <v>30</v>
      </c>
      <c r="O240" s="15" t="s">
        <v>31</v>
      </c>
      <c r="P240" s="15" t="s">
        <v>32</v>
      </c>
    </row>
    <row r="241" spans="1:16" ht="15" customHeight="1" x14ac:dyDescent="0.25">
      <c r="A241" s="15">
        <v>237</v>
      </c>
      <c r="B241" s="15" t="s">
        <v>1019</v>
      </c>
      <c r="C241" s="15" t="s">
        <v>21</v>
      </c>
      <c r="D241" s="23">
        <v>44084</v>
      </c>
      <c r="E241" s="24" t="s">
        <v>1020</v>
      </c>
      <c r="F241" s="24"/>
      <c r="G241" s="24" t="s">
        <v>23</v>
      </c>
      <c r="H241" s="24" t="s">
        <v>95</v>
      </c>
      <c r="I241" s="24" t="s">
        <v>112</v>
      </c>
      <c r="J241" s="24" t="s">
        <v>1021</v>
      </c>
      <c r="K241" s="24" t="s">
        <v>1022</v>
      </c>
      <c r="L241" s="24" t="s">
        <v>21</v>
      </c>
      <c r="M241" s="24" t="s">
        <v>39</v>
      </c>
      <c r="N241" s="15" t="s">
        <v>30</v>
      </c>
      <c r="O241" s="15" t="s">
        <v>31</v>
      </c>
      <c r="P241" s="15" t="s">
        <v>32</v>
      </c>
    </row>
    <row r="242" spans="1:16" ht="15" customHeight="1" x14ac:dyDescent="0.25">
      <c r="A242" s="15">
        <v>238</v>
      </c>
      <c r="B242" s="15" t="s">
        <v>1023</v>
      </c>
      <c r="C242" s="15" t="s">
        <v>21</v>
      </c>
      <c r="D242" s="21">
        <v>43976</v>
      </c>
      <c r="E242" s="22" t="s">
        <v>1024</v>
      </c>
      <c r="F242" s="22"/>
      <c r="G242" s="22" t="s">
        <v>23</v>
      </c>
      <c r="H242" s="22" t="s">
        <v>339</v>
      </c>
      <c r="I242" s="22">
        <v>110</v>
      </c>
      <c r="J242" s="22" t="s">
        <v>1025</v>
      </c>
      <c r="K242" s="22" t="s">
        <v>1026</v>
      </c>
      <c r="L242" s="22" t="s">
        <v>21</v>
      </c>
      <c r="M242" s="22" t="s">
        <v>39</v>
      </c>
      <c r="N242" s="15" t="s">
        <v>30</v>
      </c>
      <c r="O242" s="15" t="s">
        <v>31</v>
      </c>
      <c r="P242" s="15" t="s">
        <v>32</v>
      </c>
    </row>
    <row r="243" spans="1:16" ht="15" customHeight="1" x14ac:dyDescent="0.25">
      <c r="A243" s="15">
        <v>239</v>
      </c>
      <c r="B243" s="15" t="s">
        <v>1027</v>
      </c>
      <c r="C243" s="15" t="s">
        <v>21</v>
      </c>
      <c r="D243" s="23">
        <v>44019</v>
      </c>
      <c r="E243" s="24" t="s">
        <v>1028</v>
      </c>
      <c r="F243" s="24"/>
      <c r="G243" s="24" t="s">
        <v>23</v>
      </c>
      <c r="H243" s="24" t="s">
        <v>252</v>
      </c>
      <c r="I243" s="24">
        <v>110</v>
      </c>
      <c r="J243" s="24" t="s">
        <v>21</v>
      </c>
      <c r="K243" s="24" t="s">
        <v>1029</v>
      </c>
      <c r="L243" s="24" t="s">
        <v>21</v>
      </c>
      <c r="M243" s="24" t="s">
        <v>70</v>
      </c>
      <c r="N243" s="15" t="s">
        <v>30</v>
      </c>
      <c r="O243" s="15" t="s">
        <v>31</v>
      </c>
      <c r="P243" s="15" t="s">
        <v>32</v>
      </c>
    </row>
    <row r="244" spans="1:16" ht="15" customHeight="1" x14ac:dyDescent="0.25">
      <c r="A244" s="15">
        <v>240</v>
      </c>
      <c r="B244" s="15" t="s">
        <v>1030</v>
      </c>
      <c r="C244" s="15" t="s">
        <v>21</v>
      </c>
      <c r="D244" s="23">
        <v>44041</v>
      </c>
      <c r="E244" s="24" t="s">
        <v>1031</v>
      </c>
      <c r="F244" s="24"/>
      <c r="G244" s="24" t="s">
        <v>23</v>
      </c>
      <c r="H244" s="24" t="s">
        <v>107</v>
      </c>
      <c r="I244" s="24" t="s">
        <v>203</v>
      </c>
      <c r="J244" s="24" t="s">
        <v>1032</v>
      </c>
      <c r="K244" s="24" t="s">
        <v>1033</v>
      </c>
      <c r="L244" s="24" t="s">
        <v>1034</v>
      </c>
      <c r="M244" s="24" t="s">
        <v>53</v>
      </c>
      <c r="N244" s="15" t="s">
        <v>30</v>
      </c>
      <c r="O244" s="15" t="s">
        <v>31</v>
      </c>
      <c r="P244" s="15" t="s">
        <v>32</v>
      </c>
    </row>
    <row r="245" spans="1:16" ht="15" customHeight="1" x14ac:dyDescent="0.25">
      <c r="A245" s="15">
        <v>241</v>
      </c>
      <c r="B245" s="15" t="s">
        <v>1035</v>
      </c>
      <c r="C245" s="15" t="s">
        <v>21</v>
      </c>
      <c r="D245" s="23" t="s">
        <v>21</v>
      </c>
      <c r="E245" s="15" t="s">
        <v>21</v>
      </c>
      <c r="F245" s="24"/>
      <c r="G245" s="24" t="s">
        <v>23</v>
      </c>
      <c r="H245" s="24" t="s">
        <v>194</v>
      </c>
      <c r="I245" s="24" t="s">
        <v>89</v>
      </c>
      <c r="J245" s="24" t="s">
        <v>21</v>
      </c>
      <c r="K245" s="24" t="s">
        <v>1036</v>
      </c>
      <c r="L245" s="24" t="s">
        <v>1037</v>
      </c>
      <c r="M245" s="24" t="s">
        <v>39</v>
      </c>
      <c r="N245" s="15" t="s">
        <v>30</v>
      </c>
      <c r="O245" s="15" t="s">
        <v>31</v>
      </c>
      <c r="P245" s="15" t="s">
        <v>32</v>
      </c>
    </row>
    <row r="246" spans="1:16" ht="15" customHeight="1" x14ac:dyDescent="0.25">
      <c r="A246" s="15">
        <v>242</v>
      </c>
      <c r="B246" s="15" t="s">
        <v>1038</v>
      </c>
      <c r="C246" s="15" t="s">
        <v>21</v>
      </c>
      <c r="D246" s="23">
        <v>44043</v>
      </c>
      <c r="E246" s="24" t="s">
        <v>1039</v>
      </c>
      <c r="F246" s="24"/>
      <c r="G246" s="24" t="s">
        <v>23</v>
      </c>
      <c r="H246" s="24" t="s">
        <v>35</v>
      </c>
      <c r="I246" s="24" t="s">
        <v>924</v>
      </c>
      <c r="J246" s="24" t="s">
        <v>21</v>
      </c>
      <c r="K246" s="24" t="s">
        <v>1040</v>
      </c>
      <c r="L246" s="24" t="s">
        <v>21</v>
      </c>
      <c r="M246" s="24" t="s">
        <v>53</v>
      </c>
      <c r="N246" s="15" t="s">
        <v>30</v>
      </c>
      <c r="O246" s="15" t="s">
        <v>31</v>
      </c>
      <c r="P246" s="15" t="s">
        <v>32</v>
      </c>
    </row>
    <row r="247" spans="1:16" ht="15" customHeight="1" x14ac:dyDescent="0.25">
      <c r="A247" s="15">
        <v>243</v>
      </c>
      <c r="B247" s="15" t="s">
        <v>1041</v>
      </c>
      <c r="C247" s="15" t="s">
        <v>21</v>
      </c>
      <c r="D247" s="23">
        <v>44153</v>
      </c>
      <c r="E247" s="24" t="s">
        <v>1042</v>
      </c>
      <c r="F247" s="24"/>
      <c r="G247" s="24" t="s">
        <v>23</v>
      </c>
      <c r="H247" s="24" t="s">
        <v>95</v>
      </c>
      <c r="I247" s="24">
        <v>110</v>
      </c>
      <c r="J247" s="24" t="s">
        <v>21</v>
      </c>
      <c r="K247" s="24" t="s">
        <v>1043</v>
      </c>
      <c r="L247" s="24" t="s">
        <v>21</v>
      </c>
      <c r="M247" s="24" t="s">
        <v>39</v>
      </c>
      <c r="N247" s="15" t="s">
        <v>30</v>
      </c>
      <c r="O247" s="15" t="s">
        <v>31</v>
      </c>
      <c r="P247" s="15" t="s">
        <v>32</v>
      </c>
    </row>
    <row r="248" spans="1:16" ht="15" customHeight="1" x14ac:dyDescent="0.25">
      <c r="A248" s="15">
        <v>244</v>
      </c>
      <c r="B248" s="15" t="s">
        <v>1044</v>
      </c>
      <c r="C248" s="15" t="s">
        <v>21</v>
      </c>
      <c r="D248" s="23">
        <v>43970</v>
      </c>
      <c r="E248" s="24" t="s">
        <v>1045</v>
      </c>
      <c r="F248" s="24"/>
      <c r="G248" s="24" t="s">
        <v>23</v>
      </c>
      <c r="H248" s="24" t="s">
        <v>262</v>
      </c>
      <c r="I248" s="24">
        <v>110</v>
      </c>
      <c r="J248" s="24" t="s">
        <v>1046</v>
      </c>
      <c r="K248" s="24" t="s">
        <v>1047</v>
      </c>
      <c r="L248" s="24" t="s">
        <v>21</v>
      </c>
      <c r="M248" s="24" t="s">
        <v>39</v>
      </c>
      <c r="N248" s="15" t="s">
        <v>30</v>
      </c>
      <c r="O248" s="15" t="s">
        <v>31</v>
      </c>
      <c r="P248" s="15" t="s">
        <v>32</v>
      </c>
    </row>
    <row r="249" spans="1:16" ht="15" customHeight="1" x14ac:dyDescent="0.25">
      <c r="A249" s="15">
        <v>245</v>
      </c>
      <c r="B249" s="15" t="s">
        <v>1048</v>
      </c>
      <c r="C249" s="15" t="s">
        <v>21</v>
      </c>
      <c r="D249" s="23" t="s">
        <v>21</v>
      </c>
      <c r="E249" s="15" t="s">
        <v>21</v>
      </c>
      <c r="F249" s="24"/>
      <c r="G249" s="24" t="s">
        <v>23</v>
      </c>
      <c r="H249" s="24" t="s">
        <v>107</v>
      </c>
      <c r="I249" s="24" t="s">
        <v>217</v>
      </c>
      <c r="J249" s="24" t="s">
        <v>21</v>
      </c>
      <c r="K249" s="24" t="s">
        <v>1049</v>
      </c>
      <c r="L249" s="24" t="s">
        <v>1050</v>
      </c>
      <c r="M249" s="24" t="s">
        <v>70</v>
      </c>
      <c r="N249" s="15" t="s">
        <v>30</v>
      </c>
      <c r="O249" s="15" t="s">
        <v>31</v>
      </c>
      <c r="P249" s="15" t="s">
        <v>32</v>
      </c>
    </row>
    <row r="250" spans="1:16" ht="15" customHeight="1" x14ac:dyDescent="0.25">
      <c r="A250" s="15">
        <v>246</v>
      </c>
      <c r="B250" s="15" t="s">
        <v>1051</v>
      </c>
      <c r="C250" s="15" t="s">
        <v>21</v>
      </c>
      <c r="D250" s="23">
        <v>44529</v>
      </c>
      <c r="E250" s="24" t="s">
        <v>1052</v>
      </c>
      <c r="F250" s="24"/>
      <c r="G250" s="24" t="s">
        <v>23</v>
      </c>
      <c r="H250" s="24" t="s">
        <v>262</v>
      </c>
      <c r="I250" s="24" t="s">
        <v>286</v>
      </c>
      <c r="J250" s="24" t="s">
        <v>21</v>
      </c>
      <c r="K250" s="24" t="s">
        <v>1053</v>
      </c>
      <c r="L250" s="24" t="s">
        <v>21</v>
      </c>
      <c r="M250" s="24" t="s">
        <v>77</v>
      </c>
      <c r="N250" s="15" t="s">
        <v>30</v>
      </c>
      <c r="O250" s="15" t="s">
        <v>31</v>
      </c>
      <c r="P250" s="15" t="s">
        <v>32</v>
      </c>
    </row>
    <row r="251" spans="1:16" ht="15" customHeight="1" x14ac:dyDescent="0.25">
      <c r="A251" s="15">
        <v>247</v>
      </c>
      <c r="B251" s="15" t="s">
        <v>1054</v>
      </c>
      <c r="C251" s="15" t="s">
        <v>21</v>
      </c>
      <c r="D251" s="23">
        <v>44007</v>
      </c>
      <c r="E251" s="24" t="s">
        <v>1055</v>
      </c>
      <c r="F251" s="24"/>
      <c r="G251" s="24" t="s">
        <v>23</v>
      </c>
      <c r="H251" s="24" t="s">
        <v>35</v>
      </c>
      <c r="I251" s="24" t="s">
        <v>73</v>
      </c>
      <c r="J251" s="24" t="s">
        <v>1056</v>
      </c>
      <c r="K251" s="24" t="s">
        <v>1057</v>
      </c>
      <c r="L251" s="24" t="s">
        <v>1058</v>
      </c>
      <c r="M251" s="24" t="s">
        <v>39</v>
      </c>
      <c r="N251" s="15" t="s">
        <v>30</v>
      </c>
      <c r="O251" s="15" t="s">
        <v>31</v>
      </c>
      <c r="P251" s="15" t="s">
        <v>32</v>
      </c>
    </row>
    <row r="252" spans="1:16" ht="15" customHeight="1" x14ac:dyDescent="0.25">
      <c r="A252" s="15">
        <v>248</v>
      </c>
      <c r="B252" s="15" t="s">
        <v>1059</v>
      </c>
      <c r="C252" s="15" t="s">
        <v>21</v>
      </c>
      <c r="D252" s="23">
        <v>44027</v>
      </c>
      <c r="E252" s="24" t="s">
        <v>1060</v>
      </c>
      <c r="F252" s="24"/>
      <c r="G252" s="24" t="s">
        <v>23</v>
      </c>
      <c r="H252" s="24" t="s">
        <v>194</v>
      </c>
      <c r="I252" s="24">
        <v>80</v>
      </c>
      <c r="J252" s="24" t="s">
        <v>21</v>
      </c>
      <c r="K252" s="24" t="s">
        <v>1061</v>
      </c>
      <c r="L252" s="24" t="s">
        <v>21</v>
      </c>
      <c r="M252" s="24" t="s">
        <v>70</v>
      </c>
      <c r="N252" s="15" t="s">
        <v>30</v>
      </c>
      <c r="O252" s="15" t="s">
        <v>31</v>
      </c>
      <c r="P252" s="15" t="s">
        <v>32</v>
      </c>
    </row>
    <row r="253" spans="1:16" ht="15" customHeight="1" x14ac:dyDescent="0.25">
      <c r="A253" s="15">
        <v>249</v>
      </c>
      <c r="B253" s="15" t="s">
        <v>1062</v>
      </c>
      <c r="C253" s="15" t="s">
        <v>21</v>
      </c>
      <c r="D253" s="23">
        <v>44006</v>
      </c>
      <c r="E253" s="24" t="s">
        <v>1063</v>
      </c>
      <c r="F253" s="24"/>
      <c r="G253" s="24" t="s">
        <v>23</v>
      </c>
      <c r="H253" s="24" t="s">
        <v>35</v>
      </c>
      <c r="I253" s="24" t="s">
        <v>73</v>
      </c>
      <c r="J253" s="24" t="s">
        <v>1064</v>
      </c>
      <c r="K253" s="24">
        <v>9011999</v>
      </c>
      <c r="L253" s="24" t="s">
        <v>1065</v>
      </c>
      <c r="M253" s="24" t="s">
        <v>39</v>
      </c>
      <c r="N253" s="15" t="s">
        <v>30</v>
      </c>
      <c r="O253" s="15" t="s">
        <v>31</v>
      </c>
      <c r="P253" s="15" t="s">
        <v>32</v>
      </c>
    </row>
    <row r="254" spans="1:16" ht="15" customHeight="1" x14ac:dyDescent="0.25">
      <c r="A254" s="15">
        <v>250</v>
      </c>
      <c r="B254" s="15" t="s">
        <v>1066</v>
      </c>
      <c r="C254" s="15" t="s">
        <v>21</v>
      </c>
      <c r="D254" s="23">
        <v>44158</v>
      </c>
      <c r="E254" s="24" t="s">
        <v>1067</v>
      </c>
      <c r="F254" s="24"/>
      <c r="G254" s="24" t="s">
        <v>23</v>
      </c>
      <c r="H254" s="24" t="s">
        <v>35</v>
      </c>
      <c r="I254" s="24" t="s">
        <v>80</v>
      </c>
      <c r="J254" s="24" t="s">
        <v>1068</v>
      </c>
      <c r="K254" s="24" t="s">
        <v>1069</v>
      </c>
      <c r="L254" s="24" t="s">
        <v>21</v>
      </c>
      <c r="M254" s="24" t="s">
        <v>53</v>
      </c>
      <c r="N254" s="15" t="s">
        <v>30</v>
      </c>
      <c r="O254" s="15" t="s">
        <v>31</v>
      </c>
      <c r="P254" s="15" t="s">
        <v>32</v>
      </c>
    </row>
    <row r="255" spans="1:16" ht="15" customHeight="1" x14ac:dyDescent="0.25">
      <c r="A255" s="15">
        <v>251</v>
      </c>
      <c r="B255" s="15" t="s">
        <v>1070</v>
      </c>
      <c r="C255" s="15" t="s">
        <v>21</v>
      </c>
      <c r="D255" s="23">
        <v>44178</v>
      </c>
      <c r="E255" s="24" t="s">
        <v>1071</v>
      </c>
      <c r="F255" s="24"/>
      <c r="G255" s="24" t="s">
        <v>23</v>
      </c>
      <c r="H255" s="24" t="s">
        <v>262</v>
      </c>
      <c r="I255" s="24">
        <v>110</v>
      </c>
      <c r="J255" s="24" t="s">
        <v>1072</v>
      </c>
      <c r="K255" s="24" t="s">
        <v>1073</v>
      </c>
      <c r="L255" s="24" t="s">
        <v>1074</v>
      </c>
      <c r="M255" s="24" t="s">
        <v>77</v>
      </c>
      <c r="N255" s="15" t="s">
        <v>30</v>
      </c>
      <c r="O255" s="15" t="s">
        <v>31</v>
      </c>
      <c r="P255" s="15" t="s">
        <v>32</v>
      </c>
    </row>
    <row r="256" spans="1:16" ht="15" customHeight="1" x14ac:dyDescent="0.25">
      <c r="A256" s="15">
        <v>252</v>
      </c>
      <c r="B256" s="15" t="s">
        <v>1075</v>
      </c>
      <c r="C256" s="15" t="s">
        <v>21</v>
      </c>
      <c r="D256" s="23">
        <v>44160</v>
      </c>
      <c r="E256" s="24" t="s">
        <v>1076</v>
      </c>
      <c r="F256" s="24"/>
      <c r="G256" s="24" t="s">
        <v>23</v>
      </c>
      <c r="H256" s="24" t="s">
        <v>35</v>
      </c>
      <c r="I256" s="24">
        <v>110</v>
      </c>
      <c r="J256" s="24" t="s">
        <v>1077</v>
      </c>
      <c r="K256" s="24" t="s">
        <v>1078</v>
      </c>
      <c r="L256" s="24" t="s">
        <v>1079</v>
      </c>
      <c r="M256" s="24" t="s">
        <v>39</v>
      </c>
      <c r="N256" s="15" t="s">
        <v>30</v>
      </c>
      <c r="O256" s="15" t="s">
        <v>31</v>
      </c>
      <c r="P256" s="15" t="s">
        <v>32</v>
      </c>
    </row>
    <row r="257" spans="1:16" ht="15" customHeight="1" x14ac:dyDescent="0.25">
      <c r="A257" s="15">
        <v>253</v>
      </c>
      <c r="B257" s="15" t="s">
        <v>1080</v>
      </c>
      <c r="C257" s="15" t="s">
        <v>21</v>
      </c>
      <c r="D257" s="23">
        <v>44497</v>
      </c>
      <c r="E257" s="24" t="s">
        <v>1081</v>
      </c>
      <c r="F257" s="24"/>
      <c r="G257" s="24" t="s">
        <v>23</v>
      </c>
      <c r="H257" s="24" t="s">
        <v>24</v>
      </c>
      <c r="I257" s="24" t="s">
        <v>297</v>
      </c>
      <c r="J257" s="24" t="s">
        <v>1082</v>
      </c>
      <c r="K257" s="24" t="s">
        <v>1083</v>
      </c>
      <c r="L257" s="24" t="s">
        <v>21</v>
      </c>
      <c r="M257" s="24" t="s">
        <v>39</v>
      </c>
      <c r="N257" s="15" t="s">
        <v>30</v>
      </c>
      <c r="O257" s="15" t="s">
        <v>31</v>
      </c>
      <c r="P257" s="15" t="s">
        <v>32</v>
      </c>
    </row>
    <row r="258" spans="1:16" ht="15" customHeight="1" x14ac:dyDescent="0.25">
      <c r="A258" s="15">
        <v>254</v>
      </c>
      <c r="B258" s="15" t="s">
        <v>1084</v>
      </c>
      <c r="C258" s="15" t="s">
        <v>21</v>
      </c>
      <c r="D258" s="23">
        <v>43201</v>
      </c>
      <c r="E258" s="24" t="s">
        <v>1085</v>
      </c>
      <c r="F258" s="24" t="s">
        <v>1086</v>
      </c>
      <c r="G258" s="24" t="s">
        <v>23</v>
      </c>
      <c r="H258" s="24" t="s">
        <v>194</v>
      </c>
      <c r="I258" s="24" t="s">
        <v>1087</v>
      </c>
      <c r="J258" s="24" t="s">
        <v>1088</v>
      </c>
      <c r="K258" s="24" t="s">
        <v>1089</v>
      </c>
      <c r="L258" s="24" t="s">
        <v>21</v>
      </c>
      <c r="M258" s="24" t="s">
        <v>77</v>
      </c>
      <c r="N258" s="15" t="s">
        <v>30</v>
      </c>
      <c r="O258" s="15" t="s">
        <v>31</v>
      </c>
      <c r="P258" s="15" t="s">
        <v>32</v>
      </c>
    </row>
    <row r="259" spans="1:16" ht="15" customHeight="1" x14ac:dyDescent="0.25">
      <c r="A259" s="15">
        <v>255</v>
      </c>
      <c r="B259" s="15" t="s">
        <v>1090</v>
      </c>
      <c r="C259" s="15" t="s">
        <v>21</v>
      </c>
      <c r="D259" s="23">
        <v>44747</v>
      </c>
      <c r="E259" s="24" t="s">
        <v>21</v>
      </c>
      <c r="F259" s="24" t="s">
        <v>1091</v>
      </c>
      <c r="G259" s="24" t="s">
        <v>23</v>
      </c>
      <c r="H259" s="24" t="s">
        <v>24</v>
      </c>
      <c r="I259" s="24" t="s">
        <v>1092</v>
      </c>
      <c r="J259" s="24" t="s">
        <v>21</v>
      </c>
      <c r="K259" s="24" t="s">
        <v>1093</v>
      </c>
      <c r="L259" s="24" t="s">
        <v>21</v>
      </c>
      <c r="M259" s="24" t="s">
        <v>70</v>
      </c>
      <c r="N259" s="15" t="s">
        <v>30</v>
      </c>
      <c r="O259" s="15" t="s">
        <v>31</v>
      </c>
      <c r="P259" s="15" t="s">
        <v>32</v>
      </c>
    </row>
    <row r="260" spans="1:16" ht="15" customHeight="1" x14ac:dyDescent="0.25">
      <c r="A260" s="15">
        <v>256</v>
      </c>
      <c r="B260" s="15" t="s">
        <v>1094</v>
      </c>
      <c r="C260" s="15" t="s">
        <v>21</v>
      </c>
      <c r="D260" s="23">
        <v>44070</v>
      </c>
      <c r="E260" s="24" t="s">
        <v>1095</v>
      </c>
      <c r="F260" s="24"/>
      <c r="G260" s="24" t="s">
        <v>23</v>
      </c>
      <c r="H260" s="24" t="s">
        <v>24</v>
      </c>
      <c r="I260" s="24" t="s">
        <v>1096</v>
      </c>
      <c r="J260" s="24" t="s">
        <v>21</v>
      </c>
      <c r="K260" s="24" t="s">
        <v>1097</v>
      </c>
      <c r="L260" s="24" t="s">
        <v>21</v>
      </c>
      <c r="M260" s="24" t="s">
        <v>53</v>
      </c>
      <c r="N260" s="15" t="s">
        <v>30</v>
      </c>
      <c r="O260" s="15" t="s">
        <v>31</v>
      </c>
      <c r="P260" s="15" t="s">
        <v>32</v>
      </c>
    </row>
    <row r="261" spans="1:16" ht="15" customHeight="1" x14ac:dyDescent="0.25">
      <c r="A261" s="15">
        <v>257</v>
      </c>
      <c r="B261" s="15" t="s">
        <v>1098</v>
      </c>
      <c r="C261" s="15" t="s">
        <v>21</v>
      </c>
      <c r="D261" s="23">
        <v>44088</v>
      </c>
      <c r="E261" s="15">
        <v>293660</v>
      </c>
      <c r="F261" s="15" t="s">
        <v>1099</v>
      </c>
      <c r="G261" s="24" t="s">
        <v>23</v>
      </c>
      <c r="H261" s="15" t="s">
        <v>388</v>
      </c>
      <c r="I261" s="15">
        <v>110</v>
      </c>
      <c r="J261" s="15" t="s">
        <v>1100</v>
      </c>
      <c r="K261" s="15" t="s">
        <v>1101</v>
      </c>
      <c r="L261" s="24" t="s">
        <v>21</v>
      </c>
      <c r="M261" s="24" t="s">
        <v>77</v>
      </c>
      <c r="N261" s="15" t="s">
        <v>30</v>
      </c>
      <c r="O261" s="15" t="s">
        <v>31</v>
      </c>
      <c r="P261" s="15" t="s">
        <v>32</v>
      </c>
    </row>
    <row r="262" spans="1:16" ht="15" customHeight="1" x14ac:dyDescent="0.25">
      <c r="A262" s="15">
        <v>258</v>
      </c>
      <c r="B262" s="15" t="s">
        <v>1102</v>
      </c>
      <c r="C262" s="15" t="s">
        <v>21</v>
      </c>
      <c r="D262" s="23" t="s">
        <v>21</v>
      </c>
      <c r="E262" s="15" t="s">
        <v>21</v>
      </c>
      <c r="F262" s="24"/>
      <c r="G262" s="24" t="s">
        <v>23</v>
      </c>
      <c r="H262" s="24" t="s">
        <v>262</v>
      </c>
      <c r="I262" s="24" t="s">
        <v>1103</v>
      </c>
      <c r="J262" s="24" t="s">
        <v>21</v>
      </c>
      <c r="K262" s="24" t="s">
        <v>1104</v>
      </c>
      <c r="L262" s="24" t="s">
        <v>21</v>
      </c>
      <c r="M262" s="24" t="s">
        <v>77</v>
      </c>
      <c r="N262" s="15" t="s">
        <v>30</v>
      </c>
      <c r="O262" s="15" t="s">
        <v>31</v>
      </c>
      <c r="P262" s="15" t="s">
        <v>32</v>
      </c>
    </row>
    <row r="263" spans="1:16" ht="15" customHeight="1" x14ac:dyDescent="0.25">
      <c r="A263" s="15">
        <v>259</v>
      </c>
      <c r="B263" s="15" t="s">
        <v>1105</v>
      </c>
      <c r="C263" s="15" t="s">
        <v>21</v>
      </c>
      <c r="D263" s="23">
        <v>44747</v>
      </c>
      <c r="E263" s="24" t="s">
        <v>21</v>
      </c>
      <c r="F263" s="24" t="s">
        <v>1106</v>
      </c>
      <c r="G263" s="24" t="s">
        <v>23</v>
      </c>
      <c r="H263" s="24" t="s">
        <v>194</v>
      </c>
      <c r="I263" s="24" t="s">
        <v>198</v>
      </c>
      <c r="J263" s="24" t="s">
        <v>21</v>
      </c>
      <c r="K263" s="24" t="s">
        <v>1107</v>
      </c>
      <c r="L263" s="24" t="s">
        <v>21</v>
      </c>
      <c r="M263" s="24" t="s">
        <v>39</v>
      </c>
      <c r="N263" s="15" t="s">
        <v>30</v>
      </c>
      <c r="O263" s="15" t="s">
        <v>31</v>
      </c>
      <c r="P263" s="15" t="s">
        <v>32</v>
      </c>
    </row>
    <row r="264" spans="1:16" ht="15" customHeight="1" x14ac:dyDescent="0.25">
      <c r="A264" s="15">
        <v>260</v>
      </c>
      <c r="B264" s="15" t="s">
        <v>1108</v>
      </c>
      <c r="C264" s="15" t="s">
        <v>21</v>
      </c>
      <c r="D264" s="23" t="s">
        <v>21</v>
      </c>
      <c r="E264" s="15" t="s">
        <v>21</v>
      </c>
      <c r="F264" s="24"/>
      <c r="G264" s="24" t="s">
        <v>23</v>
      </c>
      <c r="H264" s="24" t="s">
        <v>24</v>
      </c>
      <c r="I264" s="24" t="s">
        <v>308</v>
      </c>
      <c r="J264" s="24" t="s">
        <v>21</v>
      </c>
      <c r="K264" s="24" t="s">
        <v>1109</v>
      </c>
      <c r="L264" s="24" t="s">
        <v>1110</v>
      </c>
      <c r="M264" s="24" t="s">
        <v>77</v>
      </c>
      <c r="N264" s="15" t="s">
        <v>30</v>
      </c>
      <c r="O264" s="15" t="s">
        <v>31</v>
      </c>
      <c r="P264" s="15" t="s">
        <v>32</v>
      </c>
    </row>
    <row r="265" spans="1:16" ht="15" customHeight="1" x14ac:dyDescent="0.25">
      <c r="A265" s="15">
        <v>261</v>
      </c>
      <c r="B265" s="15" t="s">
        <v>1111</v>
      </c>
      <c r="C265" s="15" t="s">
        <v>21</v>
      </c>
      <c r="D265" s="23">
        <v>44765</v>
      </c>
      <c r="E265" s="24" t="s">
        <v>1112</v>
      </c>
      <c r="F265" s="24" t="s">
        <v>95</v>
      </c>
      <c r="G265" s="24" t="s">
        <v>23</v>
      </c>
      <c r="H265" s="24" t="s">
        <v>95</v>
      </c>
      <c r="I265" s="24" t="s">
        <v>112</v>
      </c>
      <c r="J265" s="24" t="s">
        <v>1113</v>
      </c>
      <c r="K265" s="24" t="s">
        <v>1114</v>
      </c>
      <c r="L265" s="24" t="s">
        <v>21</v>
      </c>
      <c r="M265" s="24" t="s">
        <v>29</v>
      </c>
      <c r="N265" s="15" t="s">
        <v>30</v>
      </c>
      <c r="O265" s="15" t="s">
        <v>31</v>
      </c>
      <c r="P265" s="15" t="s">
        <v>32</v>
      </c>
    </row>
    <row r="266" spans="1:16" ht="15" customHeight="1" x14ac:dyDescent="0.25">
      <c r="A266" s="15">
        <v>262</v>
      </c>
      <c r="B266" s="15" t="s">
        <v>1115</v>
      </c>
      <c r="C266" s="15" t="s">
        <v>21</v>
      </c>
      <c r="D266" s="23">
        <v>43249</v>
      </c>
      <c r="E266" s="28" t="s">
        <v>21</v>
      </c>
      <c r="F266" s="24" t="s">
        <v>35</v>
      </c>
      <c r="G266" s="24" t="s">
        <v>23</v>
      </c>
      <c r="H266" s="24" t="s">
        <v>35</v>
      </c>
      <c r="I266" s="24" t="s">
        <v>1116</v>
      </c>
      <c r="J266" s="24" t="s">
        <v>1117</v>
      </c>
      <c r="K266" s="24" t="s">
        <v>1118</v>
      </c>
      <c r="L266" s="24" t="s">
        <v>21</v>
      </c>
      <c r="M266" s="24" t="s">
        <v>39</v>
      </c>
      <c r="N266" s="15" t="s">
        <v>30</v>
      </c>
      <c r="O266" s="15" t="s">
        <v>31</v>
      </c>
      <c r="P266" s="15" t="s">
        <v>32</v>
      </c>
    </row>
    <row r="267" spans="1:16" ht="15" customHeight="1" x14ac:dyDescent="0.25">
      <c r="A267" s="15">
        <v>263</v>
      </c>
      <c r="B267" s="15" t="s">
        <v>1119</v>
      </c>
      <c r="C267" s="15" t="s">
        <v>21</v>
      </c>
      <c r="D267" s="23">
        <v>44890</v>
      </c>
      <c r="E267" s="24" t="s">
        <v>1120</v>
      </c>
      <c r="F267" s="24" t="s">
        <v>1121</v>
      </c>
      <c r="G267" s="24" t="s">
        <v>23</v>
      </c>
      <c r="H267" s="24" t="s">
        <v>107</v>
      </c>
      <c r="I267" s="24" t="s">
        <v>217</v>
      </c>
      <c r="J267" s="24" t="s">
        <v>1122</v>
      </c>
      <c r="K267" s="24" t="s">
        <v>1123</v>
      </c>
      <c r="L267" s="24" t="s">
        <v>21</v>
      </c>
      <c r="M267" s="24" t="s">
        <v>53</v>
      </c>
      <c r="N267" s="15" t="s">
        <v>30</v>
      </c>
      <c r="O267" s="15" t="s">
        <v>31</v>
      </c>
      <c r="P267" s="15" t="s">
        <v>32</v>
      </c>
    </row>
    <row r="268" spans="1:16" ht="15" customHeight="1" x14ac:dyDescent="0.25">
      <c r="A268" s="15">
        <v>264</v>
      </c>
      <c r="B268" s="15" t="s">
        <v>1124</v>
      </c>
      <c r="C268" s="15" t="s">
        <v>21</v>
      </c>
      <c r="D268" s="23">
        <v>43548</v>
      </c>
      <c r="E268" s="24" t="s">
        <v>1125</v>
      </c>
      <c r="F268" s="24" t="s">
        <v>24</v>
      </c>
      <c r="G268" s="24" t="s">
        <v>23</v>
      </c>
      <c r="H268" s="24" t="s">
        <v>24</v>
      </c>
      <c r="I268" s="24" t="s">
        <v>1126</v>
      </c>
      <c r="J268" s="24" t="s">
        <v>1127</v>
      </c>
      <c r="K268" s="24" t="s">
        <v>1128</v>
      </c>
      <c r="L268" s="24" t="s">
        <v>21</v>
      </c>
      <c r="M268" s="24" t="s">
        <v>53</v>
      </c>
      <c r="N268" s="15" t="s">
        <v>30</v>
      </c>
      <c r="O268" s="15" t="s">
        <v>31</v>
      </c>
      <c r="P268" s="15" t="s">
        <v>32</v>
      </c>
    </row>
    <row r="269" spans="1:16" ht="15" customHeight="1" x14ac:dyDescent="0.25">
      <c r="A269" s="15">
        <v>265</v>
      </c>
      <c r="B269" s="15" t="s">
        <v>1129</v>
      </c>
      <c r="C269" s="15" t="s">
        <v>21</v>
      </c>
      <c r="D269" s="23">
        <v>43741</v>
      </c>
      <c r="E269" s="24" t="s">
        <v>1130</v>
      </c>
      <c r="F269" s="24"/>
      <c r="G269" s="24" t="s">
        <v>23</v>
      </c>
      <c r="H269" s="24" t="s">
        <v>24</v>
      </c>
      <c r="I269" s="24" t="s">
        <v>297</v>
      </c>
      <c r="J269" s="24" t="s">
        <v>1131</v>
      </c>
      <c r="K269" s="24" t="s">
        <v>1132</v>
      </c>
      <c r="L269" s="24" t="s">
        <v>21</v>
      </c>
      <c r="M269" s="24" t="s">
        <v>70</v>
      </c>
      <c r="N269" s="15" t="s">
        <v>30</v>
      </c>
      <c r="O269" s="15" t="s">
        <v>31</v>
      </c>
      <c r="P269" s="15" t="s">
        <v>32</v>
      </c>
    </row>
    <row r="270" spans="1:16" ht="15" customHeight="1" x14ac:dyDescent="0.25">
      <c r="A270" s="15">
        <v>266</v>
      </c>
      <c r="B270" s="15" t="s">
        <v>1133</v>
      </c>
      <c r="C270" s="15" t="s">
        <v>21</v>
      </c>
      <c r="D270" s="23">
        <v>44996</v>
      </c>
      <c r="E270" s="24" t="s">
        <v>1134</v>
      </c>
      <c r="F270" s="24" t="s">
        <v>24</v>
      </c>
      <c r="G270" s="24" t="s">
        <v>23</v>
      </c>
      <c r="H270" s="24" t="s">
        <v>24</v>
      </c>
      <c r="I270" s="24" t="s">
        <v>1135</v>
      </c>
      <c r="J270" s="24" t="s">
        <v>1136</v>
      </c>
      <c r="K270" s="15" t="s">
        <v>1137</v>
      </c>
      <c r="L270" s="24" t="s">
        <v>21</v>
      </c>
      <c r="M270" s="24" t="s">
        <v>355</v>
      </c>
      <c r="N270" s="15" t="s">
        <v>30</v>
      </c>
      <c r="O270" s="15" t="s">
        <v>31</v>
      </c>
      <c r="P270" s="15" t="s">
        <v>32</v>
      </c>
    </row>
    <row r="271" spans="1:16" ht="15" customHeight="1" x14ac:dyDescent="0.25">
      <c r="A271" s="15">
        <v>267</v>
      </c>
      <c r="B271" s="15" t="s">
        <v>1138</v>
      </c>
      <c r="C271" s="15" t="s">
        <v>21</v>
      </c>
      <c r="D271" s="23">
        <v>43640</v>
      </c>
      <c r="E271" s="24" t="s">
        <v>1139</v>
      </c>
      <c r="F271" s="24" t="s">
        <v>1140</v>
      </c>
      <c r="G271" s="24" t="s">
        <v>23</v>
      </c>
      <c r="H271" s="24" t="s">
        <v>107</v>
      </c>
      <c r="I271" s="24" t="s">
        <v>217</v>
      </c>
      <c r="J271" s="24" t="s">
        <v>21</v>
      </c>
      <c r="K271" s="24" t="s">
        <v>1141</v>
      </c>
      <c r="L271" s="24" t="s">
        <v>21</v>
      </c>
      <c r="M271" s="24" t="s">
        <v>39</v>
      </c>
      <c r="N271" s="15" t="s">
        <v>30</v>
      </c>
      <c r="O271" s="15" t="s">
        <v>31</v>
      </c>
      <c r="P271" s="15" t="s">
        <v>32</v>
      </c>
    </row>
    <row r="272" spans="1:16" ht="15" customHeight="1" x14ac:dyDescent="0.25">
      <c r="A272" s="15">
        <v>268</v>
      </c>
      <c r="B272" s="15" t="s">
        <v>1142</v>
      </c>
      <c r="C272" s="15" t="s">
        <v>21</v>
      </c>
      <c r="D272" s="23">
        <v>42902</v>
      </c>
      <c r="E272" s="24" t="s">
        <v>21</v>
      </c>
      <c r="F272" s="24"/>
      <c r="G272" s="24" t="s">
        <v>23</v>
      </c>
      <c r="H272" s="24" t="s">
        <v>24</v>
      </c>
      <c r="I272" s="24" t="s">
        <v>383</v>
      </c>
      <c r="J272" s="24" t="s">
        <v>21</v>
      </c>
      <c r="K272" s="24" t="s">
        <v>1143</v>
      </c>
      <c r="L272" s="24" t="s">
        <v>21</v>
      </c>
      <c r="M272" s="24" t="s">
        <v>53</v>
      </c>
      <c r="N272" s="15" t="s">
        <v>30</v>
      </c>
      <c r="O272" s="15" t="s">
        <v>31</v>
      </c>
      <c r="P272" s="15" t="s">
        <v>32</v>
      </c>
    </row>
    <row r="273" spans="1:16" ht="15" customHeight="1" x14ac:dyDescent="0.25">
      <c r="A273" s="15">
        <v>269</v>
      </c>
      <c r="B273" s="15" t="s">
        <v>1144</v>
      </c>
      <c r="C273" s="15" t="s">
        <v>21</v>
      </c>
      <c r="D273" s="23">
        <v>43206</v>
      </c>
      <c r="E273" s="24" t="s">
        <v>1145</v>
      </c>
      <c r="F273" s="24"/>
      <c r="G273" s="24" t="s">
        <v>23</v>
      </c>
      <c r="H273" s="24" t="s">
        <v>262</v>
      </c>
      <c r="I273" s="24" t="s">
        <v>1146</v>
      </c>
      <c r="J273" s="24" t="s">
        <v>1147</v>
      </c>
      <c r="K273" s="24" t="s">
        <v>1148</v>
      </c>
      <c r="L273" s="24" t="s">
        <v>21</v>
      </c>
      <c r="M273" s="24" t="s">
        <v>29</v>
      </c>
      <c r="N273" s="15" t="s">
        <v>30</v>
      </c>
      <c r="O273" s="15" t="s">
        <v>31</v>
      </c>
      <c r="P273" s="15" t="s">
        <v>32</v>
      </c>
    </row>
    <row r="274" spans="1:16" ht="15" customHeight="1" x14ac:dyDescent="0.25">
      <c r="A274" s="15">
        <v>270</v>
      </c>
      <c r="B274" s="15" t="s">
        <v>1149</v>
      </c>
      <c r="C274" s="15" t="s">
        <v>21</v>
      </c>
      <c r="D274" s="23">
        <v>43433</v>
      </c>
      <c r="E274" s="24" t="s">
        <v>1150</v>
      </c>
      <c r="F274" s="24"/>
      <c r="G274" s="24" t="s">
        <v>23</v>
      </c>
      <c r="H274" s="24" t="s">
        <v>194</v>
      </c>
      <c r="I274" s="24" t="s">
        <v>1151</v>
      </c>
      <c r="J274" s="24" t="s">
        <v>1152</v>
      </c>
      <c r="K274" s="24" t="s">
        <v>1153</v>
      </c>
      <c r="L274" s="24" t="s">
        <v>21</v>
      </c>
      <c r="M274" s="24" t="s">
        <v>39</v>
      </c>
      <c r="N274" s="15" t="s">
        <v>30</v>
      </c>
      <c r="O274" s="15" t="s">
        <v>31</v>
      </c>
      <c r="P274" s="15" t="s">
        <v>32</v>
      </c>
    </row>
    <row r="275" spans="1:16" ht="15" customHeight="1" x14ac:dyDescent="0.25">
      <c r="A275" s="15">
        <v>271</v>
      </c>
      <c r="B275" s="15" t="s">
        <v>1154</v>
      </c>
      <c r="C275" s="15" t="s">
        <v>21</v>
      </c>
      <c r="D275" s="23">
        <v>43900</v>
      </c>
      <c r="E275" s="24" t="s">
        <v>1155</v>
      </c>
      <c r="F275" s="24" t="s">
        <v>1156</v>
      </c>
      <c r="G275" s="24" t="s">
        <v>23</v>
      </c>
      <c r="H275" s="24" t="s">
        <v>24</v>
      </c>
      <c r="I275" s="24" t="s">
        <v>297</v>
      </c>
      <c r="J275" s="24" t="s">
        <v>1157</v>
      </c>
      <c r="K275" s="24" t="s">
        <v>1158</v>
      </c>
      <c r="L275" s="24" t="s">
        <v>21</v>
      </c>
      <c r="M275" s="24" t="s">
        <v>70</v>
      </c>
      <c r="N275" s="15" t="s">
        <v>30</v>
      </c>
      <c r="O275" s="15" t="s">
        <v>31</v>
      </c>
      <c r="P275" s="15" t="s">
        <v>32</v>
      </c>
    </row>
    <row r="276" spans="1:16" ht="15" customHeight="1" x14ac:dyDescent="0.25">
      <c r="A276" s="15">
        <v>272</v>
      </c>
      <c r="B276" s="15" t="s">
        <v>1159</v>
      </c>
      <c r="C276" s="15" t="s">
        <v>21</v>
      </c>
      <c r="D276" s="23">
        <v>44012</v>
      </c>
      <c r="E276" s="24" t="s">
        <v>21</v>
      </c>
      <c r="F276" s="24" t="s">
        <v>942</v>
      </c>
      <c r="G276" s="24" t="s">
        <v>23</v>
      </c>
      <c r="H276" s="24" t="s">
        <v>24</v>
      </c>
      <c r="I276" s="24" t="s">
        <v>1160</v>
      </c>
      <c r="J276" s="24" t="s">
        <v>1161</v>
      </c>
      <c r="K276" s="24" t="s">
        <v>1162</v>
      </c>
      <c r="L276" s="24" t="s">
        <v>21</v>
      </c>
      <c r="M276" s="24" t="s">
        <v>77</v>
      </c>
      <c r="N276" s="15" t="s">
        <v>30</v>
      </c>
      <c r="O276" s="15" t="s">
        <v>31</v>
      </c>
      <c r="P276" s="15" t="s">
        <v>32</v>
      </c>
    </row>
    <row r="277" spans="1:16" ht="15" customHeight="1" x14ac:dyDescent="0.25">
      <c r="A277" s="15">
        <v>273</v>
      </c>
      <c r="B277" s="15" t="s">
        <v>1163</v>
      </c>
      <c r="C277" s="15" t="s">
        <v>21</v>
      </c>
      <c r="D277" s="23">
        <v>43663</v>
      </c>
      <c r="E277" s="24" t="s">
        <v>21</v>
      </c>
      <c r="F277" s="24"/>
      <c r="G277" s="24" t="s">
        <v>23</v>
      </c>
      <c r="H277" s="24" t="s">
        <v>24</v>
      </c>
      <c r="I277" s="24">
        <v>110</v>
      </c>
      <c r="J277" s="24" t="s">
        <v>21</v>
      </c>
      <c r="K277" s="24" t="s">
        <v>1164</v>
      </c>
      <c r="L277" s="24" t="s">
        <v>21</v>
      </c>
      <c r="M277" s="24" t="s">
        <v>77</v>
      </c>
      <c r="N277" s="15" t="s">
        <v>30</v>
      </c>
      <c r="O277" s="15" t="s">
        <v>31</v>
      </c>
      <c r="P277" s="15" t="s">
        <v>32</v>
      </c>
    </row>
    <row r="278" spans="1:16" ht="15" customHeight="1" x14ac:dyDescent="0.25">
      <c r="A278" s="15">
        <v>274</v>
      </c>
      <c r="B278" s="15" t="s">
        <v>1165</v>
      </c>
      <c r="C278" s="15" t="s">
        <v>21</v>
      </c>
      <c r="D278" s="23" t="s">
        <v>21</v>
      </c>
      <c r="E278" s="15" t="s">
        <v>21</v>
      </c>
      <c r="F278" s="24"/>
      <c r="G278" s="24" t="s">
        <v>23</v>
      </c>
      <c r="H278" s="24" t="s">
        <v>388</v>
      </c>
      <c r="I278" s="24" t="s">
        <v>389</v>
      </c>
      <c r="J278" s="24" t="s">
        <v>21</v>
      </c>
      <c r="K278" s="24" t="s">
        <v>1166</v>
      </c>
      <c r="L278" s="24" t="s">
        <v>21</v>
      </c>
      <c r="M278" s="24" t="s">
        <v>70</v>
      </c>
      <c r="N278" s="15" t="s">
        <v>30</v>
      </c>
      <c r="O278" s="15" t="s">
        <v>31</v>
      </c>
      <c r="P278" s="15" t="s">
        <v>32</v>
      </c>
    </row>
    <row r="279" spans="1:16" ht="15" customHeight="1" x14ac:dyDescent="0.25">
      <c r="A279" s="15">
        <v>275</v>
      </c>
      <c r="B279" s="15" t="s">
        <v>1167</v>
      </c>
      <c r="C279" s="15" t="s">
        <v>21</v>
      </c>
      <c r="D279" s="23">
        <v>42093</v>
      </c>
      <c r="E279" s="24" t="s">
        <v>1168</v>
      </c>
      <c r="F279" s="24" t="s">
        <v>35</v>
      </c>
      <c r="G279" s="24" t="s">
        <v>23</v>
      </c>
      <c r="H279" s="24" t="s">
        <v>35</v>
      </c>
      <c r="I279" s="24" t="s">
        <v>1169</v>
      </c>
      <c r="J279" s="24" t="s">
        <v>21</v>
      </c>
      <c r="K279" s="24" t="s">
        <v>1170</v>
      </c>
      <c r="L279" s="24" t="s">
        <v>21</v>
      </c>
      <c r="M279" s="24" t="s">
        <v>39</v>
      </c>
      <c r="N279" s="15" t="s">
        <v>30</v>
      </c>
      <c r="O279" s="15" t="s">
        <v>31</v>
      </c>
      <c r="P279" s="15" t="s">
        <v>32</v>
      </c>
    </row>
    <row r="280" spans="1:16" ht="15" customHeight="1" x14ac:dyDescent="0.25">
      <c r="A280" s="15">
        <v>276</v>
      </c>
      <c r="B280" s="15" t="s">
        <v>1171</v>
      </c>
      <c r="C280" s="15" t="s">
        <v>21</v>
      </c>
      <c r="D280" s="23">
        <v>42376</v>
      </c>
      <c r="E280" s="24" t="s">
        <v>1172</v>
      </c>
      <c r="F280" s="24"/>
      <c r="G280" s="24" t="s">
        <v>23</v>
      </c>
      <c r="H280" s="24" t="s">
        <v>24</v>
      </c>
      <c r="I280" s="24" t="s">
        <v>63</v>
      </c>
      <c r="J280" s="24" t="s">
        <v>21</v>
      </c>
      <c r="K280" s="24" t="s">
        <v>1173</v>
      </c>
      <c r="L280" s="24" t="s">
        <v>21</v>
      </c>
      <c r="M280" s="24" t="s">
        <v>70</v>
      </c>
      <c r="N280" s="15" t="s">
        <v>30</v>
      </c>
      <c r="O280" s="15" t="s">
        <v>31</v>
      </c>
      <c r="P280" s="15" t="s">
        <v>32</v>
      </c>
    </row>
    <row r="281" spans="1:16" ht="15" customHeight="1" x14ac:dyDescent="0.25">
      <c r="A281" s="15">
        <v>277</v>
      </c>
      <c r="B281" s="15" t="s">
        <v>1174</v>
      </c>
      <c r="C281" s="15" t="s">
        <v>21</v>
      </c>
      <c r="D281" s="23">
        <v>43719</v>
      </c>
      <c r="E281" s="24" t="s">
        <v>21</v>
      </c>
      <c r="F281" s="24" t="s">
        <v>1175</v>
      </c>
      <c r="G281" s="24" t="s">
        <v>23</v>
      </c>
      <c r="H281" s="24" t="s">
        <v>24</v>
      </c>
      <c r="I281" s="24" t="s">
        <v>1176</v>
      </c>
      <c r="J281" s="24" t="s">
        <v>21</v>
      </c>
      <c r="K281" s="24" t="s">
        <v>1177</v>
      </c>
      <c r="L281" s="24" t="s">
        <v>21</v>
      </c>
      <c r="M281" s="24" t="s">
        <v>39</v>
      </c>
      <c r="N281" s="15" t="s">
        <v>30</v>
      </c>
      <c r="O281" s="15" t="s">
        <v>31</v>
      </c>
      <c r="P281" s="15" t="s">
        <v>32</v>
      </c>
    </row>
    <row r="282" spans="1:16" ht="15" customHeight="1" x14ac:dyDescent="0.25">
      <c r="A282" s="15">
        <v>278</v>
      </c>
      <c r="B282" s="15" t="s">
        <v>1178</v>
      </c>
      <c r="C282" s="15" t="s">
        <v>21</v>
      </c>
      <c r="D282" s="23">
        <v>44039</v>
      </c>
      <c r="E282" s="24" t="s">
        <v>21</v>
      </c>
      <c r="F282" s="24" t="s">
        <v>942</v>
      </c>
      <c r="G282" s="24" t="s">
        <v>23</v>
      </c>
      <c r="H282" s="24" t="s">
        <v>24</v>
      </c>
      <c r="I282" s="24" t="s">
        <v>297</v>
      </c>
      <c r="J282" s="24" t="s">
        <v>21</v>
      </c>
      <c r="K282" s="24" t="s">
        <v>1179</v>
      </c>
      <c r="L282" s="24" t="s">
        <v>21</v>
      </c>
      <c r="M282" s="24" t="s">
        <v>70</v>
      </c>
      <c r="N282" s="15" t="s">
        <v>30</v>
      </c>
      <c r="O282" s="15" t="s">
        <v>31</v>
      </c>
      <c r="P282" s="15" t="s">
        <v>32</v>
      </c>
    </row>
    <row r="283" spans="1:16" ht="15" customHeight="1" x14ac:dyDescent="0.25">
      <c r="A283" s="15">
        <v>279</v>
      </c>
      <c r="B283" s="15" t="s">
        <v>1180</v>
      </c>
      <c r="C283" s="15" t="s">
        <v>21</v>
      </c>
      <c r="D283" s="16">
        <v>43818</v>
      </c>
      <c r="E283" s="15" t="s">
        <v>1181</v>
      </c>
      <c r="F283" s="15" t="s">
        <v>23</v>
      </c>
      <c r="G283" s="24" t="s">
        <v>23</v>
      </c>
      <c r="H283" s="15" t="s">
        <v>35</v>
      </c>
      <c r="I283" s="15">
        <v>200</v>
      </c>
      <c r="J283" s="15" t="s">
        <v>21</v>
      </c>
      <c r="K283" s="15" t="s">
        <v>1182</v>
      </c>
      <c r="L283" s="24" t="s">
        <v>21</v>
      </c>
      <c r="M283" s="24" t="s">
        <v>1183</v>
      </c>
      <c r="N283" s="15" t="s">
        <v>30</v>
      </c>
      <c r="O283" s="15" t="s">
        <v>31</v>
      </c>
      <c r="P283" s="15" t="s">
        <v>32</v>
      </c>
    </row>
    <row r="284" spans="1:16" ht="15" customHeight="1" x14ac:dyDescent="0.25">
      <c r="A284" s="15">
        <v>280</v>
      </c>
      <c r="B284" s="15" t="s">
        <v>1184</v>
      </c>
      <c r="C284" s="15" t="s">
        <v>21</v>
      </c>
      <c r="D284" s="23">
        <v>44148</v>
      </c>
      <c r="E284" s="24" t="s">
        <v>1185</v>
      </c>
      <c r="F284" s="24" t="s">
        <v>1186</v>
      </c>
      <c r="G284" s="24" t="s">
        <v>23</v>
      </c>
      <c r="H284" s="24" t="s">
        <v>24</v>
      </c>
      <c r="I284" s="24" t="s">
        <v>63</v>
      </c>
      <c r="J284" s="24" t="s">
        <v>1187</v>
      </c>
      <c r="K284" s="24" t="s">
        <v>1188</v>
      </c>
      <c r="L284" s="24" t="s">
        <v>21</v>
      </c>
      <c r="M284" s="24" t="s">
        <v>53</v>
      </c>
      <c r="N284" s="15" t="s">
        <v>30</v>
      </c>
      <c r="O284" s="15" t="s">
        <v>31</v>
      </c>
      <c r="P284" s="15" t="s">
        <v>32</v>
      </c>
    </row>
    <row r="285" spans="1:16" ht="15" customHeight="1" x14ac:dyDescent="0.25">
      <c r="A285" s="15">
        <v>281</v>
      </c>
      <c r="B285" s="15" t="s">
        <v>1189</v>
      </c>
      <c r="C285" s="15" t="s">
        <v>21</v>
      </c>
      <c r="D285" s="23" t="s">
        <v>21</v>
      </c>
      <c r="E285" s="15" t="s">
        <v>21</v>
      </c>
      <c r="F285" s="24"/>
      <c r="G285" s="24" t="s">
        <v>23</v>
      </c>
      <c r="H285" s="24" t="s">
        <v>24</v>
      </c>
      <c r="I285" s="24">
        <v>150</v>
      </c>
      <c r="J285" s="24" t="s">
        <v>21</v>
      </c>
      <c r="K285" s="24" t="s">
        <v>1190</v>
      </c>
      <c r="L285" s="24" t="s">
        <v>1191</v>
      </c>
      <c r="M285" s="24" t="s">
        <v>39</v>
      </c>
      <c r="N285" s="15" t="s">
        <v>30</v>
      </c>
      <c r="O285" s="15" t="s">
        <v>31</v>
      </c>
      <c r="P285" s="15" t="s">
        <v>32</v>
      </c>
    </row>
    <row r="286" spans="1:16" ht="15" customHeight="1" x14ac:dyDescent="0.25">
      <c r="A286" s="15">
        <v>282</v>
      </c>
      <c r="B286" s="15" t="s">
        <v>1192</v>
      </c>
      <c r="C286" s="15" t="s">
        <v>21</v>
      </c>
      <c r="D286" s="23">
        <v>43622</v>
      </c>
      <c r="E286" s="24" t="s">
        <v>21</v>
      </c>
      <c r="F286" s="24" t="s">
        <v>1193</v>
      </c>
      <c r="G286" s="24" t="s">
        <v>23</v>
      </c>
      <c r="H286" s="24" t="s">
        <v>194</v>
      </c>
      <c r="I286" s="24" t="s">
        <v>1194</v>
      </c>
      <c r="J286" s="24" t="s">
        <v>1195</v>
      </c>
      <c r="K286" s="24" t="s">
        <v>1196</v>
      </c>
      <c r="L286" s="24" t="s">
        <v>21</v>
      </c>
      <c r="M286" s="24" t="s">
        <v>53</v>
      </c>
      <c r="N286" s="15" t="s">
        <v>30</v>
      </c>
      <c r="O286" s="15" t="s">
        <v>31</v>
      </c>
      <c r="P286" s="15" t="s">
        <v>32</v>
      </c>
    </row>
    <row r="287" spans="1:16" ht="15" customHeight="1" x14ac:dyDescent="0.25">
      <c r="A287" s="15">
        <v>283</v>
      </c>
      <c r="B287" s="15" t="s">
        <v>1197</v>
      </c>
      <c r="C287" s="15" t="s">
        <v>21</v>
      </c>
      <c r="D287" s="23" t="s">
        <v>21</v>
      </c>
      <c r="E287" s="15" t="s">
        <v>21</v>
      </c>
      <c r="F287" s="24"/>
      <c r="G287" s="24" t="s">
        <v>23</v>
      </c>
      <c r="H287" s="24" t="s">
        <v>194</v>
      </c>
      <c r="I287" s="24">
        <v>125</v>
      </c>
      <c r="J287" s="24" t="s">
        <v>1198</v>
      </c>
      <c r="K287" s="24" t="s">
        <v>1199</v>
      </c>
      <c r="L287" s="24" t="s">
        <v>1200</v>
      </c>
      <c r="M287" s="24" t="s">
        <v>77</v>
      </c>
      <c r="N287" s="15" t="s">
        <v>30</v>
      </c>
      <c r="O287" s="15" t="s">
        <v>31</v>
      </c>
      <c r="P287" s="15" t="s">
        <v>32</v>
      </c>
    </row>
    <row r="288" spans="1:16" ht="15" customHeight="1" x14ac:dyDescent="0.25">
      <c r="A288" s="15">
        <v>284</v>
      </c>
      <c r="B288" s="15" t="s">
        <v>1201</v>
      </c>
      <c r="C288" s="15" t="s">
        <v>21</v>
      </c>
      <c r="D288" s="23">
        <v>44627</v>
      </c>
      <c r="E288" s="24" t="s">
        <v>21</v>
      </c>
      <c r="F288" s="24" t="s">
        <v>1202</v>
      </c>
      <c r="G288" s="24" t="s">
        <v>23</v>
      </c>
      <c r="H288" s="24" t="s">
        <v>24</v>
      </c>
      <c r="I288" s="24" t="s">
        <v>297</v>
      </c>
      <c r="J288" s="24" t="s">
        <v>1203</v>
      </c>
      <c r="K288" s="24" t="s">
        <v>1204</v>
      </c>
      <c r="L288" s="24" t="s">
        <v>21</v>
      </c>
      <c r="M288" s="24" t="s">
        <v>70</v>
      </c>
      <c r="N288" s="15" t="s">
        <v>30</v>
      </c>
      <c r="O288" s="15" t="s">
        <v>31</v>
      </c>
      <c r="P288" s="15" t="s">
        <v>32</v>
      </c>
    </row>
    <row r="289" spans="1:16" ht="15" customHeight="1" x14ac:dyDescent="0.25">
      <c r="A289" s="15">
        <v>285</v>
      </c>
      <c r="B289" s="15" t="s">
        <v>1205</v>
      </c>
      <c r="C289" s="15" t="s">
        <v>21</v>
      </c>
      <c r="D289" s="23">
        <v>44627</v>
      </c>
      <c r="E289" s="24" t="s">
        <v>21</v>
      </c>
      <c r="F289" s="24" t="s">
        <v>1206</v>
      </c>
      <c r="G289" s="24" t="s">
        <v>23</v>
      </c>
      <c r="H289" s="24" t="s">
        <v>194</v>
      </c>
      <c r="I289" s="24" t="s">
        <v>89</v>
      </c>
      <c r="J289" s="24" t="s">
        <v>21</v>
      </c>
      <c r="K289" s="24" t="s">
        <v>1207</v>
      </c>
      <c r="L289" s="24" t="s">
        <v>21</v>
      </c>
      <c r="M289" s="24" t="s">
        <v>77</v>
      </c>
      <c r="N289" s="15" t="s">
        <v>30</v>
      </c>
      <c r="O289" s="15" t="s">
        <v>31</v>
      </c>
      <c r="P289" s="15" t="s">
        <v>32</v>
      </c>
    </row>
    <row r="290" spans="1:16" ht="15" customHeight="1" x14ac:dyDescent="0.25">
      <c r="A290" s="15">
        <v>286</v>
      </c>
      <c r="B290" s="15" t="s">
        <v>1208</v>
      </c>
      <c r="C290" s="15" t="s">
        <v>21</v>
      </c>
      <c r="D290" s="23">
        <v>45292</v>
      </c>
      <c r="E290" s="24" t="s">
        <v>1209</v>
      </c>
      <c r="F290" s="24"/>
      <c r="G290" s="24" t="s">
        <v>23</v>
      </c>
      <c r="H290" s="24" t="s">
        <v>107</v>
      </c>
      <c r="I290" s="24" t="s">
        <v>217</v>
      </c>
      <c r="J290" s="24" t="s">
        <v>1210</v>
      </c>
      <c r="K290" s="24" t="s">
        <v>1211</v>
      </c>
      <c r="L290" s="24" t="s">
        <v>21</v>
      </c>
      <c r="M290" s="24" t="s">
        <v>98</v>
      </c>
      <c r="N290" s="15" t="s">
        <v>30</v>
      </c>
      <c r="O290" s="15" t="s">
        <v>31</v>
      </c>
      <c r="P290" s="15" t="s">
        <v>32</v>
      </c>
    </row>
    <row r="291" spans="1:16" ht="15" customHeight="1" x14ac:dyDescent="0.25">
      <c r="A291" s="15">
        <v>287</v>
      </c>
      <c r="B291" s="15" t="s">
        <v>1212</v>
      </c>
      <c r="C291" s="15" t="s">
        <v>21</v>
      </c>
      <c r="D291" s="23" t="s">
        <v>21</v>
      </c>
      <c r="E291" s="24" t="s">
        <v>21</v>
      </c>
      <c r="F291" s="24"/>
      <c r="G291" s="24" t="s">
        <v>23</v>
      </c>
      <c r="H291" s="24" t="s">
        <v>194</v>
      </c>
      <c r="I291" s="24" t="s">
        <v>1213</v>
      </c>
      <c r="J291" s="24" t="s">
        <v>21</v>
      </c>
      <c r="K291" s="24" t="s">
        <v>1214</v>
      </c>
      <c r="L291" s="24" t="s">
        <v>21</v>
      </c>
      <c r="M291" s="24" t="s">
        <v>1215</v>
      </c>
      <c r="N291" s="15" t="s">
        <v>30</v>
      </c>
      <c r="O291" s="15" t="s">
        <v>31</v>
      </c>
      <c r="P291" s="15" t="s">
        <v>32</v>
      </c>
    </row>
    <row r="292" spans="1:16" ht="15" customHeight="1" x14ac:dyDescent="0.25">
      <c r="A292" s="15">
        <v>288</v>
      </c>
      <c r="B292" s="15" t="s">
        <v>1216</v>
      </c>
      <c r="C292" s="15" t="s">
        <v>21</v>
      </c>
      <c r="D292" s="23">
        <v>44009</v>
      </c>
      <c r="E292" s="24" t="s">
        <v>21</v>
      </c>
      <c r="F292" s="24" t="s">
        <v>942</v>
      </c>
      <c r="G292" s="24" t="s">
        <v>23</v>
      </c>
      <c r="H292" s="24" t="s">
        <v>194</v>
      </c>
      <c r="I292" s="24" t="s">
        <v>198</v>
      </c>
      <c r="J292" s="24" t="s">
        <v>1217</v>
      </c>
      <c r="K292" s="24" t="s">
        <v>1218</v>
      </c>
      <c r="L292" s="24" t="s">
        <v>21</v>
      </c>
      <c r="M292" s="24" t="s">
        <v>1215</v>
      </c>
      <c r="N292" s="15" t="s">
        <v>30</v>
      </c>
      <c r="O292" s="15" t="s">
        <v>31</v>
      </c>
      <c r="P292" s="15" t="s">
        <v>32</v>
      </c>
    </row>
    <row r="293" spans="1:16" ht="15" customHeight="1" x14ac:dyDescent="0.25">
      <c r="A293" s="15">
        <v>289</v>
      </c>
      <c r="B293" s="15" t="s">
        <v>1219</v>
      </c>
      <c r="C293" s="15" t="s">
        <v>21</v>
      </c>
      <c r="D293" s="23" t="s">
        <v>21</v>
      </c>
      <c r="E293" s="24" t="s">
        <v>21</v>
      </c>
      <c r="F293" s="24"/>
      <c r="G293" s="24" t="s">
        <v>23</v>
      </c>
      <c r="H293" s="24" t="s">
        <v>35</v>
      </c>
      <c r="I293" s="24" t="s">
        <v>1220</v>
      </c>
      <c r="J293" s="24" t="s">
        <v>1221</v>
      </c>
      <c r="K293" s="24" t="s">
        <v>1222</v>
      </c>
      <c r="L293" s="24" t="s">
        <v>1223</v>
      </c>
      <c r="M293" s="24" t="s">
        <v>70</v>
      </c>
      <c r="N293" s="15" t="s">
        <v>30</v>
      </c>
      <c r="O293" s="15" t="s">
        <v>31</v>
      </c>
      <c r="P293" s="15" t="s">
        <v>32</v>
      </c>
    </row>
    <row r="294" spans="1:16" ht="15" customHeight="1" x14ac:dyDescent="0.25">
      <c r="A294" s="15">
        <v>290</v>
      </c>
      <c r="B294" s="15" t="s">
        <v>1224</v>
      </c>
      <c r="C294" s="15" t="s">
        <v>21</v>
      </c>
      <c r="D294" s="23">
        <v>42739</v>
      </c>
      <c r="E294" s="24" t="s">
        <v>1225</v>
      </c>
      <c r="F294" s="24" t="s">
        <v>1226</v>
      </c>
      <c r="G294" s="24" t="s">
        <v>23</v>
      </c>
      <c r="H294" s="24" t="s">
        <v>35</v>
      </c>
      <c r="I294" s="24">
        <v>110</v>
      </c>
      <c r="J294" s="24" t="s">
        <v>1227</v>
      </c>
      <c r="K294" s="24">
        <v>7029611</v>
      </c>
      <c r="L294" s="24" t="s">
        <v>21</v>
      </c>
      <c r="M294" s="24" t="s">
        <v>39</v>
      </c>
      <c r="N294" s="15" t="s">
        <v>30</v>
      </c>
      <c r="O294" s="15" t="s">
        <v>31</v>
      </c>
      <c r="P294" s="15" t="s">
        <v>32</v>
      </c>
    </row>
    <row r="295" spans="1:16" ht="15" customHeight="1" x14ac:dyDescent="0.25">
      <c r="A295" s="15">
        <v>291</v>
      </c>
      <c r="B295" s="15" t="s">
        <v>1229</v>
      </c>
      <c r="C295" s="15" t="s">
        <v>21</v>
      </c>
      <c r="D295" s="23">
        <v>43421</v>
      </c>
      <c r="E295" s="24" t="s">
        <v>1230</v>
      </c>
      <c r="F295" s="24" t="s">
        <v>194</v>
      </c>
      <c r="G295" s="24" t="s">
        <v>23</v>
      </c>
      <c r="H295" s="24" t="s">
        <v>194</v>
      </c>
      <c r="I295" s="24" t="s">
        <v>89</v>
      </c>
      <c r="J295" s="24" t="s">
        <v>1231</v>
      </c>
      <c r="K295" s="24" t="s">
        <v>1232</v>
      </c>
      <c r="L295" s="24" t="s">
        <v>21</v>
      </c>
      <c r="M295" s="24" t="s">
        <v>53</v>
      </c>
      <c r="N295" s="15" t="s">
        <v>30</v>
      </c>
      <c r="O295" s="15" t="s">
        <v>31</v>
      </c>
      <c r="P295" s="15" t="s">
        <v>32</v>
      </c>
    </row>
    <row r="296" spans="1:16" ht="15" customHeight="1" x14ac:dyDescent="0.25">
      <c r="A296" s="15">
        <v>292</v>
      </c>
      <c r="B296" s="15" t="s">
        <v>1233</v>
      </c>
      <c r="C296" s="15" t="s">
        <v>21</v>
      </c>
      <c r="D296" s="23">
        <v>43040</v>
      </c>
      <c r="E296" s="24">
        <v>60797</v>
      </c>
      <c r="F296" s="24" t="s">
        <v>1234</v>
      </c>
      <c r="G296" s="24" t="s">
        <v>23</v>
      </c>
      <c r="H296" s="24" t="s">
        <v>194</v>
      </c>
      <c r="I296" s="24" t="s">
        <v>1087</v>
      </c>
      <c r="J296" s="24" t="s">
        <v>1235</v>
      </c>
      <c r="K296" s="24" t="s">
        <v>1236</v>
      </c>
      <c r="L296" s="24" t="s">
        <v>21</v>
      </c>
      <c r="M296" s="24" t="s">
        <v>1215</v>
      </c>
      <c r="N296" s="15" t="s">
        <v>30</v>
      </c>
      <c r="O296" s="15" t="s">
        <v>31</v>
      </c>
      <c r="P296" s="15" t="s">
        <v>32</v>
      </c>
    </row>
    <row r="297" spans="1:16" ht="15" customHeight="1" x14ac:dyDescent="0.25">
      <c r="A297" s="15">
        <v>293</v>
      </c>
      <c r="B297" s="15" t="s">
        <v>1237</v>
      </c>
      <c r="C297" s="15" t="s">
        <v>21</v>
      </c>
      <c r="D297" s="23">
        <v>44957</v>
      </c>
      <c r="E297" s="24" t="s">
        <v>1238</v>
      </c>
      <c r="F297" s="24" t="s">
        <v>23</v>
      </c>
      <c r="G297" s="24" t="s">
        <v>23</v>
      </c>
      <c r="H297" s="24" t="s">
        <v>388</v>
      </c>
      <c r="I297" s="24">
        <v>110</v>
      </c>
      <c r="J297" s="24" t="s">
        <v>21</v>
      </c>
      <c r="K297" s="24" t="s">
        <v>1239</v>
      </c>
      <c r="L297" s="24" t="s">
        <v>21</v>
      </c>
      <c r="M297" s="24" t="s">
        <v>53</v>
      </c>
      <c r="N297" s="15" t="s">
        <v>30</v>
      </c>
      <c r="O297" s="15" t="s">
        <v>31</v>
      </c>
      <c r="P297" s="15" t="s">
        <v>32</v>
      </c>
    </row>
    <row r="298" spans="1:16" ht="15" customHeight="1" x14ac:dyDescent="0.25">
      <c r="A298" s="15">
        <v>294</v>
      </c>
      <c r="B298" s="15" t="s">
        <v>1240</v>
      </c>
      <c r="C298" s="15" t="s">
        <v>21</v>
      </c>
      <c r="D298" s="23">
        <v>42754</v>
      </c>
      <c r="E298" s="24" t="s">
        <v>1241</v>
      </c>
      <c r="F298" s="24"/>
      <c r="G298" s="24" t="s">
        <v>23</v>
      </c>
      <c r="H298" s="24" t="s">
        <v>35</v>
      </c>
      <c r="I298" s="24" t="s">
        <v>56</v>
      </c>
      <c r="J298" s="24" t="s">
        <v>1242</v>
      </c>
      <c r="K298" s="24" t="s">
        <v>1243</v>
      </c>
      <c r="L298" s="24" t="s">
        <v>21</v>
      </c>
      <c r="M298" s="24" t="s">
        <v>29</v>
      </c>
      <c r="N298" s="15" t="s">
        <v>30</v>
      </c>
      <c r="O298" s="15" t="s">
        <v>31</v>
      </c>
      <c r="P298" s="15" t="s">
        <v>32</v>
      </c>
    </row>
    <row r="299" spans="1:16" ht="15" customHeight="1" x14ac:dyDescent="0.25">
      <c r="A299" s="15">
        <v>295</v>
      </c>
      <c r="B299" s="15" t="s">
        <v>1244</v>
      </c>
      <c r="C299" s="15" t="s">
        <v>21</v>
      </c>
      <c r="D299" s="23">
        <v>44748</v>
      </c>
      <c r="E299" s="24" t="s">
        <v>21</v>
      </c>
      <c r="F299" s="24" t="s">
        <v>1245</v>
      </c>
      <c r="G299" s="24" t="s">
        <v>1246</v>
      </c>
      <c r="H299" s="24" t="s">
        <v>1247</v>
      </c>
      <c r="I299" s="24" t="s">
        <v>1248</v>
      </c>
      <c r="J299" s="24" t="s">
        <v>1249</v>
      </c>
      <c r="K299" s="24" t="s">
        <v>21</v>
      </c>
      <c r="L299" s="24" t="s">
        <v>21</v>
      </c>
      <c r="M299" s="24" t="s">
        <v>351</v>
      </c>
      <c r="N299" s="15" t="s">
        <v>30</v>
      </c>
      <c r="O299" s="15" t="s">
        <v>31</v>
      </c>
      <c r="P299" s="15" t="s">
        <v>32</v>
      </c>
    </row>
    <row r="300" spans="1:16" ht="15" customHeight="1" x14ac:dyDescent="0.25">
      <c r="A300" s="15">
        <v>296</v>
      </c>
      <c r="B300" s="15" t="s">
        <v>1251</v>
      </c>
      <c r="C300" s="15" t="s">
        <v>21</v>
      </c>
      <c r="D300" s="16">
        <v>44015</v>
      </c>
      <c r="E300" s="15" t="s">
        <v>1252</v>
      </c>
      <c r="F300" s="24"/>
      <c r="G300" s="24" t="s">
        <v>1246</v>
      </c>
      <c r="H300" s="26" t="s">
        <v>1253</v>
      </c>
      <c r="I300" s="15" t="s">
        <v>1254</v>
      </c>
      <c r="J300" s="15" t="s">
        <v>1255</v>
      </c>
      <c r="K300" s="24" t="s">
        <v>21</v>
      </c>
      <c r="L300" s="24" t="s">
        <v>21</v>
      </c>
      <c r="M300" s="24" t="s">
        <v>351</v>
      </c>
      <c r="N300" s="15" t="s">
        <v>30</v>
      </c>
      <c r="O300" s="15" t="s">
        <v>31</v>
      </c>
      <c r="P300" s="15" t="s">
        <v>32</v>
      </c>
    </row>
    <row r="301" spans="1:16" ht="15" customHeight="1" x14ac:dyDescent="0.25">
      <c r="A301" s="15">
        <v>297</v>
      </c>
      <c r="B301" s="15" t="s">
        <v>1256</v>
      </c>
      <c r="C301" s="15" t="s">
        <v>21</v>
      </c>
      <c r="D301" s="23">
        <v>44748</v>
      </c>
      <c r="E301" s="24" t="s">
        <v>21</v>
      </c>
      <c r="F301" s="24" t="s">
        <v>1245</v>
      </c>
      <c r="G301" s="24" t="s">
        <v>1246</v>
      </c>
      <c r="H301" s="24" t="s">
        <v>1257</v>
      </c>
      <c r="I301" s="24" t="s">
        <v>1258</v>
      </c>
      <c r="J301" s="24" t="s">
        <v>1259</v>
      </c>
      <c r="K301" s="24" t="s">
        <v>21</v>
      </c>
      <c r="L301" s="24" t="s">
        <v>21</v>
      </c>
      <c r="M301" s="24" t="s">
        <v>77</v>
      </c>
      <c r="N301" s="15" t="s">
        <v>30</v>
      </c>
      <c r="O301" s="15" t="s">
        <v>31</v>
      </c>
      <c r="P301" s="15" t="s">
        <v>32</v>
      </c>
    </row>
    <row r="302" spans="1:16" ht="15" customHeight="1" x14ac:dyDescent="0.25">
      <c r="A302" s="15">
        <v>298</v>
      </c>
      <c r="B302" s="15" t="s">
        <v>1260</v>
      </c>
      <c r="C302" s="15" t="s">
        <v>21</v>
      </c>
      <c r="D302" s="23">
        <v>44046</v>
      </c>
      <c r="E302" s="24" t="s">
        <v>21</v>
      </c>
      <c r="F302" s="24"/>
      <c r="G302" s="15" t="s">
        <v>1246</v>
      </c>
      <c r="H302" s="15" t="s">
        <v>1261</v>
      </c>
      <c r="I302" s="15" t="s">
        <v>1262</v>
      </c>
      <c r="J302" s="15" t="s">
        <v>1263</v>
      </c>
      <c r="K302" s="24" t="s">
        <v>21</v>
      </c>
      <c r="L302" s="24" t="s">
        <v>21</v>
      </c>
      <c r="M302" s="24" t="s">
        <v>351</v>
      </c>
      <c r="N302" s="15" t="s">
        <v>30</v>
      </c>
      <c r="O302" s="15" t="s">
        <v>31</v>
      </c>
      <c r="P302" s="15" t="s">
        <v>32</v>
      </c>
    </row>
    <row r="303" spans="1:16" ht="15" customHeight="1" x14ac:dyDescent="0.25">
      <c r="A303" s="15">
        <v>299</v>
      </c>
      <c r="B303" s="15" t="s">
        <v>1264</v>
      </c>
      <c r="C303" s="15" t="s">
        <v>21</v>
      </c>
      <c r="D303" s="23">
        <v>44088</v>
      </c>
      <c r="E303" s="24" t="s">
        <v>1265</v>
      </c>
      <c r="F303" s="24"/>
      <c r="G303" s="24" t="s">
        <v>1246</v>
      </c>
      <c r="H303" s="24" t="s">
        <v>1261</v>
      </c>
      <c r="I303" s="24" t="s">
        <v>1266</v>
      </c>
      <c r="J303" s="24" t="s">
        <v>1267</v>
      </c>
      <c r="K303" s="24" t="s">
        <v>21</v>
      </c>
      <c r="L303" s="24" t="s">
        <v>21</v>
      </c>
      <c r="M303" s="24" t="s">
        <v>77</v>
      </c>
      <c r="N303" s="15" t="s">
        <v>30</v>
      </c>
      <c r="O303" s="15" t="s">
        <v>31</v>
      </c>
      <c r="P303" s="15" t="s">
        <v>32</v>
      </c>
    </row>
    <row r="304" spans="1:16" ht="15" customHeight="1" x14ac:dyDescent="0.25">
      <c r="A304" s="15">
        <v>300</v>
      </c>
      <c r="B304" s="15" t="s">
        <v>1268</v>
      </c>
      <c r="C304" s="15" t="s">
        <v>21</v>
      </c>
      <c r="D304" s="23">
        <v>44111</v>
      </c>
      <c r="E304" s="24" t="s">
        <v>1269</v>
      </c>
      <c r="F304" s="24"/>
      <c r="G304" s="24" t="s">
        <v>1246</v>
      </c>
      <c r="H304" s="24" t="s">
        <v>1247</v>
      </c>
      <c r="I304" s="24" t="s">
        <v>1270</v>
      </c>
      <c r="J304" s="24" t="s">
        <v>1271</v>
      </c>
      <c r="K304" s="24" t="s">
        <v>21</v>
      </c>
      <c r="L304" s="24" t="s">
        <v>21</v>
      </c>
      <c r="M304" s="24" t="s">
        <v>98</v>
      </c>
      <c r="N304" s="15" t="s">
        <v>30</v>
      </c>
      <c r="O304" s="15" t="s">
        <v>31</v>
      </c>
      <c r="P304" s="15" t="s">
        <v>32</v>
      </c>
    </row>
    <row r="305" spans="1:16" ht="15" customHeight="1" x14ac:dyDescent="0.25">
      <c r="A305" s="15">
        <v>301</v>
      </c>
      <c r="B305" s="15" t="s">
        <v>1272</v>
      </c>
      <c r="C305" s="15" t="s">
        <v>21</v>
      </c>
      <c r="D305" s="23">
        <v>45080</v>
      </c>
      <c r="E305" s="24" t="s">
        <v>1273</v>
      </c>
      <c r="F305" s="24" t="s">
        <v>1246</v>
      </c>
      <c r="G305" s="24" t="s">
        <v>1246</v>
      </c>
      <c r="H305" s="24" t="s">
        <v>1274</v>
      </c>
      <c r="I305" s="24" t="s">
        <v>1275</v>
      </c>
      <c r="J305" s="24" t="s">
        <v>1276</v>
      </c>
      <c r="K305" s="24" t="s">
        <v>21</v>
      </c>
      <c r="L305" s="24" t="s">
        <v>21</v>
      </c>
      <c r="M305" s="24" t="s">
        <v>98</v>
      </c>
      <c r="N305" s="15" t="s">
        <v>30</v>
      </c>
      <c r="O305" s="15" t="s">
        <v>31</v>
      </c>
      <c r="P305" s="15" t="s">
        <v>32</v>
      </c>
    </row>
    <row r="306" spans="1:16" ht="15" customHeight="1" x14ac:dyDescent="0.25">
      <c r="A306" s="15">
        <v>302</v>
      </c>
      <c r="B306" s="15" t="s">
        <v>1277</v>
      </c>
      <c r="C306" s="15" t="s">
        <v>21</v>
      </c>
      <c r="D306" s="21">
        <v>42388</v>
      </c>
      <c r="E306" s="22" t="s">
        <v>1278</v>
      </c>
      <c r="F306" s="15" t="s">
        <v>1279</v>
      </c>
      <c r="G306" s="24" t="s">
        <v>1280</v>
      </c>
      <c r="H306" s="15" t="s">
        <v>1281</v>
      </c>
      <c r="I306" s="15" t="s">
        <v>1282</v>
      </c>
      <c r="J306" s="15" t="s">
        <v>1283</v>
      </c>
      <c r="K306" s="15" t="s">
        <v>21</v>
      </c>
      <c r="L306" s="15" t="s">
        <v>21</v>
      </c>
      <c r="M306" s="15" t="s">
        <v>53</v>
      </c>
      <c r="N306" s="15" t="s">
        <v>30</v>
      </c>
      <c r="O306" s="15" t="s">
        <v>31</v>
      </c>
      <c r="P306" s="15" t="s">
        <v>32</v>
      </c>
    </row>
    <row r="307" spans="1:16" ht="15" customHeight="1" x14ac:dyDescent="0.25">
      <c r="A307" s="15">
        <v>303</v>
      </c>
      <c r="B307" s="15" t="s">
        <v>1285</v>
      </c>
      <c r="C307" s="15" t="s">
        <v>21</v>
      </c>
      <c r="D307" s="23">
        <v>43542</v>
      </c>
      <c r="E307" s="17" t="s">
        <v>21</v>
      </c>
      <c r="F307" s="17" t="s">
        <v>1246</v>
      </c>
      <c r="G307" s="24" t="s">
        <v>1246</v>
      </c>
      <c r="H307" s="17" t="s">
        <v>1247</v>
      </c>
      <c r="I307" s="17" t="s">
        <v>1286</v>
      </c>
      <c r="J307" s="17" t="s">
        <v>1287</v>
      </c>
      <c r="K307" s="17" t="s">
        <v>1288</v>
      </c>
      <c r="L307" s="17" t="s">
        <v>21</v>
      </c>
      <c r="M307" s="17" t="s">
        <v>1289</v>
      </c>
      <c r="N307" s="15" t="s">
        <v>30</v>
      </c>
      <c r="O307" s="15" t="s">
        <v>31</v>
      </c>
      <c r="P307" s="15" t="s">
        <v>32</v>
      </c>
    </row>
    <row r="308" spans="1:16" ht="15" customHeight="1" x14ac:dyDescent="0.25">
      <c r="C308" s="1"/>
      <c r="D308" s="2"/>
      <c r="G308" s="3"/>
      <c r="K308" s="29" t="s">
        <v>1291</v>
      </c>
    </row>
    <row r="309" spans="1:16" ht="15" customHeight="1" x14ac:dyDescent="0.25">
      <c r="C309" s="1"/>
      <c r="D309" s="2"/>
      <c r="G309" s="3"/>
    </row>
    <row r="310" spans="1:16" ht="15.75" customHeight="1" x14ac:dyDescent="0.25">
      <c r="C310" s="1"/>
      <c r="D310" s="2"/>
      <c r="G310" s="3"/>
    </row>
    <row r="311" spans="1:16" ht="15.75" customHeight="1" x14ac:dyDescent="0.25">
      <c r="C311" s="1"/>
      <c r="D311" s="2"/>
      <c r="G311" s="3"/>
    </row>
    <row r="312" spans="1:16" ht="15.75" customHeight="1" x14ac:dyDescent="0.25">
      <c r="C312" s="1"/>
      <c r="D312" s="2"/>
      <c r="G312" s="3"/>
    </row>
    <row r="313" spans="1:16" ht="15.75" customHeight="1" x14ac:dyDescent="0.25">
      <c r="C313" s="1"/>
      <c r="D313" s="2"/>
      <c r="G313" s="3"/>
    </row>
    <row r="314" spans="1:16" ht="15.75" customHeight="1" x14ac:dyDescent="0.25">
      <c r="C314" s="1"/>
      <c r="D314" s="2"/>
      <c r="G314" s="3"/>
    </row>
    <row r="315" spans="1:16" ht="15.75" customHeight="1" x14ac:dyDescent="0.25">
      <c r="C315" s="1"/>
      <c r="D315" s="2"/>
      <c r="G315" s="3"/>
    </row>
    <row r="316" spans="1:16" ht="15.75" customHeight="1" x14ac:dyDescent="0.25">
      <c r="C316" s="1"/>
      <c r="D316" s="2"/>
      <c r="G316" s="3"/>
    </row>
    <row r="317" spans="1:16" ht="15.75" customHeight="1" x14ac:dyDescent="0.25">
      <c r="C317" s="1"/>
      <c r="D317" s="2"/>
      <c r="G317" s="3"/>
    </row>
    <row r="318" spans="1:16" ht="15.75" customHeight="1" x14ac:dyDescent="0.25">
      <c r="C318" s="1"/>
      <c r="D318" s="2"/>
      <c r="G318" s="3"/>
    </row>
    <row r="319" spans="1:16" ht="15.75" customHeight="1" x14ac:dyDescent="0.25">
      <c r="C319" s="1"/>
      <c r="D319" s="2"/>
      <c r="G319" s="3"/>
    </row>
    <row r="320" spans="1:16" ht="15.75" customHeight="1" x14ac:dyDescent="0.25">
      <c r="C320" s="1"/>
      <c r="D320" s="2"/>
      <c r="G320" s="3"/>
    </row>
    <row r="321" spans="3:7" ht="15.75" customHeight="1" x14ac:dyDescent="0.25">
      <c r="C321" s="1"/>
      <c r="D321" s="2"/>
      <c r="G321" s="3"/>
    </row>
    <row r="322" spans="3:7" ht="15.75" customHeight="1" x14ac:dyDescent="0.25">
      <c r="C322" s="1"/>
      <c r="D322" s="2"/>
      <c r="G322" s="3"/>
    </row>
    <row r="323" spans="3:7" ht="15.75" customHeight="1" x14ac:dyDescent="0.25">
      <c r="C323" s="1"/>
      <c r="D323" s="2"/>
      <c r="G323" s="3"/>
    </row>
    <row r="324" spans="3:7" ht="15.75" customHeight="1" x14ac:dyDescent="0.25">
      <c r="C324" s="1"/>
      <c r="D324" s="2"/>
      <c r="G324" s="3"/>
    </row>
    <row r="325" spans="3:7" ht="15.75" customHeight="1" x14ac:dyDescent="0.25">
      <c r="C325" s="1"/>
      <c r="D325" s="2"/>
      <c r="G325" s="3"/>
    </row>
    <row r="326" spans="3:7" ht="15.75" customHeight="1" x14ac:dyDescent="0.25">
      <c r="C326" s="1"/>
      <c r="D326" s="2"/>
      <c r="G326" s="3"/>
    </row>
    <row r="327" spans="3:7" ht="15.75" customHeight="1" x14ac:dyDescent="0.25">
      <c r="C327" s="1"/>
      <c r="D327" s="2"/>
      <c r="G327" s="3"/>
    </row>
    <row r="328" spans="3:7" ht="15.75" customHeight="1" x14ac:dyDescent="0.25">
      <c r="C328" s="1"/>
      <c r="D328" s="2"/>
      <c r="G328" s="3"/>
    </row>
    <row r="329" spans="3:7" ht="15.75" customHeight="1" x14ac:dyDescent="0.25">
      <c r="C329" s="1"/>
      <c r="D329" s="2"/>
      <c r="G329" s="3"/>
    </row>
    <row r="330" spans="3:7" ht="15.75" customHeight="1" x14ac:dyDescent="0.25">
      <c r="C330" s="1"/>
      <c r="D330" s="2"/>
      <c r="G330" s="3"/>
    </row>
    <row r="331" spans="3:7" ht="15.75" customHeight="1" x14ac:dyDescent="0.25">
      <c r="C331" s="1"/>
      <c r="D331" s="2"/>
      <c r="G331" s="3"/>
    </row>
    <row r="332" spans="3:7" ht="15.75" customHeight="1" x14ac:dyDescent="0.25">
      <c r="C332" s="1"/>
      <c r="D332" s="2"/>
      <c r="G332" s="3"/>
    </row>
    <row r="333" spans="3:7" ht="15.75" customHeight="1" x14ac:dyDescent="0.25">
      <c r="C333" s="1"/>
      <c r="D333" s="2"/>
      <c r="G333" s="3"/>
    </row>
    <row r="334" spans="3:7" ht="15.75" customHeight="1" x14ac:dyDescent="0.25">
      <c r="C334" s="1"/>
      <c r="D334" s="2"/>
      <c r="G334" s="3"/>
    </row>
    <row r="335" spans="3:7" ht="15.75" customHeight="1" x14ac:dyDescent="0.25">
      <c r="C335" s="1"/>
      <c r="D335" s="2"/>
      <c r="G335" s="3"/>
    </row>
    <row r="336" spans="3:7" ht="15.75" customHeight="1" x14ac:dyDescent="0.25">
      <c r="C336" s="1"/>
      <c r="D336" s="2"/>
      <c r="G336" s="3"/>
    </row>
    <row r="337" spans="3:7" ht="15.75" customHeight="1" x14ac:dyDescent="0.25">
      <c r="C337" s="1"/>
      <c r="D337" s="2"/>
      <c r="G337" s="3"/>
    </row>
    <row r="338" spans="3:7" ht="15.75" customHeight="1" x14ac:dyDescent="0.25">
      <c r="C338" s="1"/>
      <c r="D338" s="2"/>
      <c r="G338" s="3"/>
    </row>
    <row r="339" spans="3:7" ht="15.75" customHeight="1" x14ac:dyDescent="0.25">
      <c r="C339" s="1"/>
      <c r="D339" s="2"/>
      <c r="G339" s="3"/>
    </row>
    <row r="340" spans="3:7" ht="15.75" customHeight="1" x14ac:dyDescent="0.25">
      <c r="C340" s="1"/>
      <c r="D340" s="2"/>
      <c r="G340" s="3"/>
    </row>
    <row r="341" spans="3:7" ht="15.75" customHeight="1" x14ac:dyDescent="0.25">
      <c r="C341" s="1"/>
      <c r="D341" s="2"/>
      <c r="G341" s="3"/>
    </row>
    <row r="342" spans="3:7" ht="15.75" customHeight="1" x14ac:dyDescent="0.25">
      <c r="C342" s="1"/>
      <c r="D342" s="2"/>
      <c r="G342" s="3"/>
    </row>
    <row r="343" spans="3:7" ht="15.75" customHeight="1" x14ac:dyDescent="0.25">
      <c r="C343" s="1"/>
      <c r="D343" s="2"/>
      <c r="G343" s="3"/>
    </row>
    <row r="344" spans="3:7" ht="15.75" customHeight="1" x14ac:dyDescent="0.25">
      <c r="C344" s="1"/>
      <c r="D344" s="2"/>
      <c r="G344" s="3"/>
    </row>
    <row r="345" spans="3:7" ht="15.75" customHeight="1" x14ac:dyDescent="0.25">
      <c r="C345" s="1"/>
      <c r="D345" s="2"/>
      <c r="G345" s="3"/>
    </row>
    <row r="346" spans="3:7" ht="15.75" customHeight="1" x14ac:dyDescent="0.25">
      <c r="C346" s="1"/>
      <c r="D346" s="2"/>
      <c r="G346" s="3"/>
    </row>
    <row r="347" spans="3:7" ht="15.75" customHeight="1" x14ac:dyDescent="0.25">
      <c r="C347" s="1"/>
      <c r="D347" s="2"/>
      <c r="G347" s="3"/>
    </row>
    <row r="348" spans="3:7" ht="15.75" customHeight="1" x14ac:dyDescent="0.25">
      <c r="C348" s="1"/>
      <c r="D348" s="2"/>
      <c r="G348" s="3"/>
    </row>
    <row r="349" spans="3:7" ht="15.75" customHeight="1" x14ac:dyDescent="0.25">
      <c r="C349" s="1"/>
      <c r="D349" s="2"/>
      <c r="G349" s="3"/>
    </row>
    <row r="350" spans="3:7" ht="15.75" customHeight="1" x14ac:dyDescent="0.25">
      <c r="C350" s="1"/>
      <c r="D350" s="2"/>
      <c r="G350" s="3"/>
    </row>
    <row r="351" spans="3:7" ht="15.75" customHeight="1" x14ac:dyDescent="0.25">
      <c r="C351" s="1"/>
      <c r="D351" s="2"/>
      <c r="G351" s="3"/>
    </row>
    <row r="352" spans="3:7" ht="15.75" customHeight="1" x14ac:dyDescent="0.25">
      <c r="C352" s="1"/>
      <c r="D352" s="2"/>
      <c r="G352" s="3"/>
    </row>
    <row r="353" spans="3:7" ht="15.75" customHeight="1" x14ac:dyDescent="0.25">
      <c r="C353" s="1"/>
      <c r="D353" s="2"/>
      <c r="G353" s="3"/>
    </row>
    <row r="354" spans="3:7" ht="15.75" customHeight="1" x14ac:dyDescent="0.25">
      <c r="C354" s="1"/>
      <c r="D354" s="2"/>
      <c r="G354" s="3"/>
    </row>
    <row r="355" spans="3:7" ht="15.75" customHeight="1" x14ac:dyDescent="0.25">
      <c r="C355" s="1"/>
      <c r="D355" s="2"/>
      <c r="G355" s="3"/>
    </row>
    <row r="356" spans="3:7" ht="15.75" customHeight="1" x14ac:dyDescent="0.25">
      <c r="C356" s="1"/>
      <c r="D356" s="2"/>
      <c r="G356" s="3"/>
    </row>
    <row r="357" spans="3:7" ht="15.75" customHeight="1" x14ac:dyDescent="0.25">
      <c r="C357" s="1"/>
      <c r="D357" s="2"/>
      <c r="G357" s="3"/>
    </row>
    <row r="358" spans="3:7" ht="15.75" customHeight="1" x14ac:dyDescent="0.25">
      <c r="C358" s="1"/>
      <c r="D358" s="2"/>
      <c r="G358" s="3"/>
    </row>
    <row r="359" spans="3:7" ht="15.75" customHeight="1" x14ac:dyDescent="0.25">
      <c r="C359" s="1"/>
      <c r="D359" s="2"/>
      <c r="G359" s="3"/>
    </row>
    <row r="360" spans="3:7" ht="15.75" customHeight="1" x14ac:dyDescent="0.25">
      <c r="C360" s="1"/>
      <c r="D360" s="2"/>
      <c r="G360" s="3"/>
    </row>
    <row r="361" spans="3:7" ht="15.75" customHeight="1" x14ac:dyDescent="0.25">
      <c r="C361" s="1"/>
      <c r="D361" s="2"/>
      <c r="G361" s="3"/>
    </row>
    <row r="362" spans="3:7" ht="15.75" customHeight="1" x14ac:dyDescent="0.25">
      <c r="C362" s="1"/>
      <c r="D362" s="2"/>
      <c r="G362" s="3"/>
    </row>
    <row r="363" spans="3:7" ht="15.75" customHeight="1" x14ac:dyDescent="0.25">
      <c r="C363" s="1"/>
      <c r="D363" s="2"/>
      <c r="G363" s="3"/>
    </row>
    <row r="364" spans="3:7" ht="15.75" customHeight="1" x14ac:dyDescent="0.25">
      <c r="C364" s="1"/>
      <c r="D364" s="2"/>
      <c r="G364" s="3"/>
    </row>
    <row r="365" spans="3:7" ht="15.75" customHeight="1" x14ac:dyDescent="0.25">
      <c r="C365" s="1"/>
      <c r="D365" s="2"/>
      <c r="G365" s="3"/>
    </row>
    <row r="366" spans="3:7" ht="15.75" customHeight="1" x14ac:dyDescent="0.25">
      <c r="C366" s="1"/>
      <c r="D366" s="2"/>
      <c r="G366" s="3"/>
    </row>
    <row r="367" spans="3:7" ht="15.75" customHeight="1" x14ac:dyDescent="0.25">
      <c r="C367" s="1"/>
      <c r="D367" s="2"/>
      <c r="G367" s="3"/>
    </row>
    <row r="368" spans="3:7" ht="15.75" customHeight="1" x14ac:dyDescent="0.25">
      <c r="C368" s="1"/>
      <c r="D368" s="2"/>
      <c r="G368" s="3"/>
    </row>
    <row r="369" spans="3:7" ht="15.75" customHeight="1" x14ac:dyDescent="0.25">
      <c r="C369" s="1"/>
      <c r="D369" s="2"/>
      <c r="G369" s="3"/>
    </row>
    <row r="370" spans="3:7" ht="15.75" customHeight="1" x14ac:dyDescent="0.25">
      <c r="C370" s="1"/>
      <c r="D370" s="2"/>
      <c r="G370" s="3"/>
    </row>
    <row r="371" spans="3:7" ht="15.75" customHeight="1" x14ac:dyDescent="0.25">
      <c r="C371" s="1"/>
      <c r="D371" s="2"/>
      <c r="G371" s="3"/>
    </row>
    <row r="372" spans="3:7" ht="15.75" customHeight="1" x14ac:dyDescent="0.25">
      <c r="C372" s="1"/>
      <c r="D372" s="2"/>
      <c r="G372" s="3"/>
    </row>
    <row r="373" spans="3:7" ht="15.75" customHeight="1" x14ac:dyDescent="0.25">
      <c r="C373" s="1"/>
      <c r="D373" s="2"/>
      <c r="G373" s="3"/>
    </row>
    <row r="374" spans="3:7" ht="15.75" customHeight="1" x14ac:dyDescent="0.25">
      <c r="C374" s="1"/>
      <c r="D374" s="2"/>
      <c r="G374" s="3"/>
    </row>
    <row r="375" spans="3:7" ht="15.75" customHeight="1" x14ac:dyDescent="0.25">
      <c r="C375" s="1"/>
      <c r="D375" s="2"/>
      <c r="G375" s="3"/>
    </row>
    <row r="376" spans="3:7" ht="15.75" customHeight="1" x14ac:dyDescent="0.25">
      <c r="C376" s="1"/>
      <c r="D376" s="2"/>
      <c r="G376" s="3"/>
    </row>
    <row r="377" spans="3:7" ht="15.75" customHeight="1" x14ac:dyDescent="0.25">
      <c r="C377" s="1"/>
      <c r="D377" s="2"/>
      <c r="G377" s="3"/>
    </row>
    <row r="378" spans="3:7" ht="15.75" customHeight="1" x14ac:dyDescent="0.25">
      <c r="C378" s="1"/>
      <c r="D378" s="2"/>
      <c r="G378" s="3"/>
    </row>
    <row r="379" spans="3:7" ht="15.75" customHeight="1" x14ac:dyDescent="0.25">
      <c r="C379" s="1"/>
      <c r="D379" s="2"/>
      <c r="G379" s="3"/>
    </row>
    <row r="380" spans="3:7" ht="15.75" customHeight="1" x14ac:dyDescent="0.25">
      <c r="C380" s="1"/>
      <c r="D380" s="2"/>
      <c r="G380" s="3"/>
    </row>
    <row r="381" spans="3:7" ht="15.75" customHeight="1" x14ac:dyDescent="0.25">
      <c r="C381" s="1"/>
      <c r="D381" s="2"/>
      <c r="G381" s="3"/>
    </row>
    <row r="382" spans="3:7" ht="15.75" customHeight="1" x14ac:dyDescent="0.25">
      <c r="C382" s="1"/>
      <c r="D382" s="2"/>
      <c r="G382" s="3"/>
    </row>
    <row r="383" spans="3:7" ht="15.75" customHeight="1" x14ac:dyDescent="0.25">
      <c r="C383" s="1"/>
      <c r="D383" s="2"/>
      <c r="G383" s="3"/>
    </row>
    <row r="384" spans="3:7" ht="15.75" customHeight="1" x14ac:dyDescent="0.25">
      <c r="C384" s="1"/>
      <c r="D384" s="2"/>
      <c r="G384" s="3"/>
    </row>
    <row r="385" spans="3:7" ht="15.75" customHeight="1" x14ac:dyDescent="0.25">
      <c r="C385" s="1"/>
      <c r="D385" s="2"/>
      <c r="G385" s="3"/>
    </row>
    <row r="386" spans="3:7" ht="15.75" customHeight="1" x14ac:dyDescent="0.25">
      <c r="C386" s="1"/>
      <c r="D386" s="2"/>
      <c r="G386" s="3"/>
    </row>
    <row r="387" spans="3:7" ht="15.75" customHeight="1" x14ac:dyDescent="0.25">
      <c r="C387" s="1"/>
      <c r="D387" s="2"/>
      <c r="G387" s="3"/>
    </row>
    <row r="388" spans="3:7" ht="15.75" customHeight="1" x14ac:dyDescent="0.25">
      <c r="C388" s="1"/>
      <c r="D388" s="2"/>
      <c r="G388" s="3"/>
    </row>
    <row r="389" spans="3:7" ht="15.75" customHeight="1" x14ac:dyDescent="0.25">
      <c r="C389" s="1"/>
      <c r="D389" s="2"/>
      <c r="G389" s="3"/>
    </row>
    <row r="390" spans="3:7" ht="15.75" customHeight="1" x14ac:dyDescent="0.25">
      <c r="C390" s="1"/>
      <c r="D390" s="2"/>
      <c r="G390" s="3"/>
    </row>
    <row r="391" spans="3:7" ht="15.75" customHeight="1" x14ac:dyDescent="0.25">
      <c r="C391" s="1"/>
      <c r="D391" s="2"/>
      <c r="G391" s="3"/>
    </row>
    <row r="392" spans="3:7" ht="15.75" customHeight="1" x14ac:dyDescent="0.25">
      <c r="C392" s="1"/>
      <c r="D392" s="2"/>
      <c r="G392" s="3"/>
    </row>
    <row r="393" spans="3:7" ht="15.75" customHeight="1" x14ac:dyDescent="0.25">
      <c r="C393" s="1"/>
      <c r="D393" s="2"/>
      <c r="G393" s="3"/>
    </row>
    <row r="394" spans="3:7" ht="15.75" customHeight="1" x14ac:dyDescent="0.25">
      <c r="C394" s="1"/>
      <c r="D394" s="2"/>
      <c r="G394" s="3"/>
    </row>
    <row r="395" spans="3:7" ht="15.75" customHeight="1" x14ac:dyDescent="0.25">
      <c r="C395" s="1"/>
      <c r="D395" s="2"/>
      <c r="G395" s="3"/>
    </row>
    <row r="396" spans="3:7" ht="15.75" customHeight="1" x14ac:dyDescent="0.25">
      <c r="C396" s="1"/>
      <c r="D396" s="2"/>
      <c r="G396" s="3"/>
    </row>
    <row r="397" spans="3:7" ht="15.75" customHeight="1" x14ac:dyDescent="0.25">
      <c r="C397" s="1"/>
      <c r="D397" s="2"/>
      <c r="G397" s="3"/>
    </row>
    <row r="398" spans="3:7" ht="15.75" customHeight="1" x14ac:dyDescent="0.25">
      <c r="C398" s="1"/>
      <c r="D398" s="2"/>
      <c r="G398" s="3"/>
    </row>
    <row r="399" spans="3:7" ht="15.75" customHeight="1" x14ac:dyDescent="0.25">
      <c r="C399" s="1"/>
      <c r="D399" s="2"/>
      <c r="G399" s="3"/>
    </row>
    <row r="400" spans="3:7" ht="15.75" customHeight="1" x14ac:dyDescent="0.25">
      <c r="C400" s="1"/>
      <c r="D400" s="2"/>
      <c r="G400" s="3"/>
    </row>
    <row r="401" spans="3:7" ht="15.75" customHeight="1" x14ac:dyDescent="0.25">
      <c r="C401" s="1"/>
      <c r="D401" s="2"/>
      <c r="G401" s="3"/>
    </row>
    <row r="402" spans="3:7" ht="15.75" customHeight="1" x14ac:dyDescent="0.25">
      <c r="C402" s="1"/>
      <c r="D402" s="2"/>
      <c r="G402" s="3"/>
    </row>
    <row r="403" spans="3:7" ht="15.75" customHeight="1" x14ac:dyDescent="0.25">
      <c r="C403" s="1"/>
      <c r="D403" s="2"/>
      <c r="G403" s="3"/>
    </row>
    <row r="404" spans="3:7" ht="15.75" customHeight="1" x14ac:dyDescent="0.25">
      <c r="C404" s="1"/>
      <c r="D404" s="2"/>
      <c r="G404" s="3"/>
    </row>
    <row r="405" spans="3:7" ht="15.75" customHeight="1" x14ac:dyDescent="0.25">
      <c r="C405" s="1"/>
      <c r="D405" s="2"/>
      <c r="G405" s="3"/>
    </row>
    <row r="406" spans="3:7" ht="15.75" customHeight="1" x14ac:dyDescent="0.25">
      <c r="C406" s="1"/>
      <c r="D406" s="2"/>
      <c r="G406" s="3"/>
    </row>
    <row r="407" spans="3:7" ht="15.75" customHeight="1" x14ac:dyDescent="0.25">
      <c r="C407" s="1"/>
      <c r="D407" s="2"/>
      <c r="G407" s="3"/>
    </row>
    <row r="408" spans="3:7" ht="15.75" customHeight="1" x14ac:dyDescent="0.25">
      <c r="C408" s="1"/>
      <c r="D408" s="2"/>
      <c r="G408" s="3"/>
    </row>
    <row r="409" spans="3:7" ht="15.75" customHeight="1" x14ac:dyDescent="0.25">
      <c r="C409" s="1"/>
      <c r="D409" s="2"/>
      <c r="G409" s="3"/>
    </row>
    <row r="410" spans="3:7" ht="15.75" customHeight="1" x14ac:dyDescent="0.25">
      <c r="C410" s="1"/>
      <c r="D410" s="2"/>
      <c r="G410" s="3"/>
    </row>
    <row r="411" spans="3:7" ht="15.75" customHeight="1" x14ac:dyDescent="0.25">
      <c r="C411" s="1"/>
      <c r="D411" s="2"/>
      <c r="G411" s="3"/>
    </row>
    <row r="412" spans="3:7" ht="15.75" customHeight="1" x14ac:dyDescent="0.25">
      <c r="C412" s="1"/>
      <c r="D412" s="2"/>
      <c r="G412" s="3"/>
    </row>
    <row r="413" spans="3:7" ht="15.75" customHeight="1" x14ac:dyDescent="0.25">
      <c r="C413" s="1"/>
      <c r="D413" s="2"/>
      <c r="G413" s="3"/>
    </row>
    <row r="414" spans="3:7" ht="15.75" customHeight="1" x14ac:dyDescent="0.25">
      <c r="C414" s="1"/>
      <c r="D414" s="2"/>
      <c r="G414" s="3"/>
    </row>
    <row r="415" spans="3:7" ht="15.75" customHeight="1" x14ac:dyDescent="0.25">
      <c r="C415" s="1"/>
      <c r="D415" s="2"/>
      <c r="G415" s="3"/>
    </row>
    <row r="416" spans="3:7" ht="15.75" customHeight="1" x14ac:dyDescent="0.25">
      <c r="C416" s="1"/>
      <c r="D416" s="2"/>
      <c r="G416" s="3"/>
    </row>
    <row r="417" spans="3:7" ht="15.75" customHeight="1" x14ac:dyDescent="0.25">
      <c r="C417" s="1"/>
      <c r="D417" s="2"/>
      <c r="G417" s="3"/>
    </row>
    <row r="418" spans="3:7" ht="15.75" customHeight="1" x14ac:dyDescent="0.25">
      <c r="C418" s="1"/>
      <c r="D418" s="2"/>
      <c r="G418" s="3"/>
    </row>
    <row r="419" spans="3:7" ht="15.75" customHeight="1" x14ac:dyDescent="0.25">
      <c r="C419" s="1"/>
      <c r="D419" s="2"/>
      <c r="G419" s="3"/>
    </row>
    <row r="420" spans="3:7" ht="15.75" customHeight="1" x14ac:dyDescent="0.25">
      <c r="C420" s="1"/>
      <c r="D420" s="2"/>
      <c r="G420" s="3"/>
    </row>
    <row r="421" spans="3:7" ht="15.75" customHeight="1" x14ac:dyDescent="0.25">
      <c r="C421" s="1"/>
      <c r="D421" s="2"/>
      <c r="G421" s="3"/>
    </row>
    <row r="422" spans="3:7" ht="15.75" customHeight="1" x14ac:dyDescent="0.25">
      <c r="C422" s="1"/>
      <c r="D422" s="2"/>
      <c r="G422" s="3"/>
    </row>
    <row r="423" spans="3:7" ht="15.75" customHeight="1" x14ac:dyDescent="0.25">
      <c r="C423" s="1"/>
      <c r="D423" s="2"/>
      <c r="G423" s="3"/>
    </row>
    <row r="424" spans="3:7" ht="15.75" customHeight="1" x14ac:dyDescent="0.25">
      <c r="C424" s="1"/>
      <c r="D424" s="2"/>
      <c r="G424" s="3"/>
    </row>
    <row r="425" spans="3:7" ht="15.75" customHeight="1" x14ac:dyDescent="0.25">
      <c r="C425" s="1"/>
      <c r="D425" s="2"/>
      <c r="G425" s="3"/>
    </row>
    <row r="426" spans="3:7" ht="15.75" customHeight="1" x14ac:dyDescent="0.25">
      <c r="C426" s="1"/>
      <c r="D426" s="2"/>
      <c r="G426" s="3"/>
    </row>
    <row r="427" spans="3:7" ht="15.75" customHeight="1" x14ac:dyDescent="0.25">
      <c r="C427" s="1"/>
      <c r="D427" s="2"/>
      <c r="G427" s="3"/>
    </row>
    <row r="428" spans="3:7" ht="15.75" customHeight="1" x14ac:dyDescent="0.25">
      <c r="C428" s="1"/>
      <c r="D428" s="2"/>
      <c r="G428" s="3"/>
    </row>
    <row r="429" spans="3:7" ht="15.75" customHeight="1" x14ac:dyDescent="0.25">
      <c r="C429" s="1"/>
      <c r="D429" s="2"/>
      <c r="G429" s="3"/>
    </row>
    <row r="430" spans="3:7" ht="15.75" customHeight="1" x14ac:dyDescent="0.25">
      <c r="C430" s="1"/>
      <c r="D430" s="2"/>
      <c r="G430" s="3"/>
    </row>
    <row r="431" spans="3:7" ht="15.75" customHeight="1" x14ac:dyDescent="0.25">
      <c r="C431" s="1"/>
      <c r="D431" s="2"/>
      <c r="G431" s="3"/>
    </row>
    <row r="432" spans="3:7" ht="15.75" customHeight="1" x14ac:dyDescent="0.25">
      <c r="C432" s="1"/>
      <c r="D432" s="2"/>
      <c r="G432" s="3"/>
    </row>
    <row r="433" spans="3:7" ht="15.75" customHeight="1" x14ac:dyDescent="0.25">
      <c r="C433" s="1"/>
      <c r="D433" s="2"/>
      <c r="G433" s="3"/>
    </row>
    <row r="434" spans="3:7" ht="15.75" customHeight="1" x14ac:dyDescent="0.25">
      <c r="C434" s="1"/>
      <c r="D434" s="2"/>
      <c r="G434" s="3"/>
    </row>
    <row r="435" spans="3:7" ht="15.75" customHeight="1" x14ac:dyDescent="0.25">
      <c r="C435" s="1"/>
      <c r="D435" s="2"/>
      <c r="G435" s="3"/>
    </row>
    <row r="436" spans="3:7" ht="15.75" customHeight="1" x14ac:dyDescent="0.25">
      <c r="C436" s="1"/>
      <c r="D436" s="2"/>
      <c r="G436" s="3"/>
    </row>
    <row r="437" spans="3:7" ht="15.75" customHeight="1" x14ac:dyDescent="0.25">
      <c r="C437" s="1"/>
      <c r="D437" s="2"/>
      <c r="G437" s="3"/>
    </row>
    <row r="438" spans="3:7" ht="15.75" customHeight="1" x14ac:dyDescent="0.25">
      <c r="C438" s="1"/>
      <c r="D438" s="2"/>
      <c r="G438" s="3"/>
    </row>
    <row r="439" spans="3:7" ht="15.75" customHeight="1" x14ac:dyDescent="0.25">
      <c r="C439" s="1"/>
      <c r="D439" s="2"/>
      <c r="G439" s="3"/>
    </row>
    <row r="440" spans="3:7" ht="15.75" customHeight="1" x14ac:dyDescent="0.25">
      <c r="C440" s="1"/>
      <c r="D440" s="2"/>
      <c r="G440" s="3"/>
    </row>
    <row r="441" spans="3:7" ht="15.75" customHeight="1" x14ac:dyDescent="0.25">
      <c r="C441" s="1"/>
      <c r="D441" s="2"/>
      <c r="G441" s="3"/>
    </row>
    <row r="442" spans="3:7" ht="15.75" customHeight="1" x14ac:dyDescent="0.25">
      <c r="C442" s="1"/>
      <c r="D442" s="2"/>
      <c r="G442" s="3"/>
    </row>
    <row r="443" spans="3:7" ht="15.75" customHeight="1" x14ac:dyDescent="0.25">
      <c r="C443" s="1"/>
      <c r="D443" s="2"/>
      <c r="G443" s="3"/>
    </row>
    <row r="444" spans="3:7" ht="15.75" customHeight="1" x14ac:dyDescent="0.25">
      <c r="C444" s="1"/>
      <c r="D444" s="2"/>
      <c r="G444" s="3"/>
    </row>
    <row r="445" spans="3:7" ht="15.75" customHeight="1" x14ac:dyDescent="0.25">
      <c r="C445" s="1"/>
      <c r="D445" s="2"/>
      <c r="G445" s="3"/>
    </row>
    <row r="446" spans="3:7" ht="15.75" customHeight="1" x14ac:dyDescent="0.25">
      <c r="C446" s="1"/>
      <c r="D446" s="2"/>
      <c r="G446" s="3"/>
    </row>
    <row r="447" spans="3:7" ht="15.75" customHeight="1" x14ac:dyDescent="0.25">
      <c r="C447" s="1"/>
      <c r="D447" s="2"/>
      <c r="G447" s="3"/>
    </row>
    <row r="448" spans="3:7" ht="15.75" customHeight="1" x14ac:dyDescent="0.25">
      <c r="C448" s="1"/>
      <c r="D448" s="2"/>
      <c r="G448" s="3"/>
    </row>
    <row r="449" spans="3:7" ht="15.75" customHeight="1" x14ac:dyDescent="0.25">
      <c r="C449" s="1"/>
      <c r="D449" s="2"/>
      <c r="G449" s="3"/>
    </row>
    <row r="450" spans="3:7" ht="15.75" customHeight="1" x14ac:dyDescent="0.25">
      <c r="C450" s="1"/>
      <c r="D450" s="2"/>
      <c r="G450" s="3"/>
    </row>
    <row r="451" spans="3:7" ht="15.75" customHeight="1" x14ac:dyDescent="0.25">
      <c r="C451" s="1"/>
      <c r="D451" s="2"/>
      <c r="G451" s="3"/>
    </row>
    <row r="452" spans="3:7" ht="15.75" customHeight="1" x14ac:dyDescent="0.25">
      <c r="C452" s="1"/>
      <c r="D452" s="2"/>
      <c r="G452" s="3"/>
    </row>
    <row r="453" spans="3:7" ht="15.75" customHeight="1" x14ac:dyDescent="0.25">
      <c r="C453" s="1"/>
      <c r="D453" s="2"/>
      <c r="G453" s="3"/>
    </row>
    <row r="454" spans="3:7" ht="15.75" customHeight="1" x14ac:dyDescent="0.25">
      <c r="C454" s="1"/>
      <c r="D454" s="2"/>
      <c r="G454" s="3"/>
    </row>
    <row r="455" spans="3:7" ht="15.75" customHeight="1" x14ac:dyDescent="0.25">
      <c r="C455" s="1"/>
      <c r="D455" s="2"/>
      <c r="G455" s="3"/>
    </row>
    <row r="456" spans="3:7" ht="15.75" customHeight="1" x14ac:dyDescent="0.25">
      <c r="C456" s="1"/>
      <c r="D456" s="2"/>
      <c r="G456" s="3"/>
    </row>
    <row r="457" spans="3:7" ht="15.75" customHeight="1" x14ac:dyDescent="0.25">
      <c r="C457" s="1"/>
      <c r="D457" s="2"/>
      <c r="G457" s="3"/>
    </row>
    <row r="458" spans="3:7" ht="15.75" customHeight="1" x14ac:dyDescent="0.25">
      <c r="C458" s="1"/>
      <c r="D458" s="2"/>
      <c r="G458" s="3"/>
    </row>
    <row r="459" spans="3:7" ht="15.75" customHeight="1" x14ac:dyDescent="0.25">
      <c r="C459" s="1"/>
      <c r="D459" s="2"/>
      <c r="G459" s="3"/>
    </row>
    <row r="460" spans="3:7" ht="15.75" customHeight="1" x14ac:dyDescent="0.25">
      <c r="C460" s="1"/>
      <c r="D460" s="2"/>
      <c r="G460" s="3"/>
    </row>
    <row r="461" spans="3:7" ht="15.75" customHeight="1" x14ac:dyDescent="0.25">
      <c r="C461" s="1"/>
      <c r="D461" s="2"/>
      <c r="G461" s="3"/>
    </row>
    <row r="462" spans="3:7" ht="15.75" customHeight="1" x14ac:dyDescent="0.25">
      <c r="C462" s="1"/>
      <c r="D462" s="2"/>
      <c r="G462" s="3"/>
    </row>
    <row r="463" spans="3:7" ht="15.75" customHeight="1" x14ac:dyDescent="0.25">
      <c r="C463" s="1"/>
      <c r="D463" s="2"/>
      <c r="G463" s="3"/>
    </row>
    <row r="464" spans="3:7" ht="15.75" customHeight="1" x14ac:dyDescent="0.25">
      <c r="C464" s="1"/>
      <c r="D464" s="2"/>
      <c r="G464" s="3"/>
    </row>
    <row r="465" spans="3:7" ht="15.75" customHeight="1" x14ac:dyDescent="0.25">
      <c r="C465" s="1"/>
      <c r="D465" s="2"/>
      <c r="G465" s="3"/>
    </row>
    <row r="466" spans="3:7" ht="15.75" customHeight="1" x14ac:dyDescent="0.25">
      <c r="C466" s="1"/>
      <c r="D466" s="2"/>
      <c r="G466" s="3"/>
    </row>
    <row r="467" spans="3:7" ht="15.75" customHeight="1" x14ac:dyDescent="0.25">
      <c r="C467" s="1"/>
      <c r="D467" s="2"/>
      <c r="G467" s="3"/>
    </row>
    <row r="468" spans="3:7" ht="15.75" customHeight="1" x14ac:dyDescent="0.25">
      <c r="C468" s="1"/>
      <c r="D468" s="2"/>
      <c r="G468" s="3"/>
    </row>
    <row r="469" spans="3:7" ht="15.75" customHeight="1" x14ac:dyDescent="0.25">
      <c r="C469" s="1"/>
      <c r="D469" s="2"/>
      <c r="G469" s="3"/>
    </row>
    <row r="470" spans="3:7" ht="15.75" customHeight="1" x14ac:dyDescent="0.25">
      <c r="C470" s="1"/>
      <c r="D470" s="2"/>
      <c r="G470" s="3"/>
    </row>
    <row r="471" spans="3:7" ht="15.75" customHeight="1" x14ac:dyDescent="0.25">
      <c r="C471" s="1"/>
      <c r="D471" s="2"/>
      <c r="G471" s="3"/>
    </row>
    <row r="472" spans="3:7" ht="15.75" customHeight="1" x14ac:dyDescent="0.25">
      <c r="C472" s="1"/>
      <c r="D472" s="2"/>
      <c r="G472" s="3"/>
    </row>
    <row r="473" spans="3:7" ht="15.75" customHeight="1" x14ac:dyDescent="0.25">
      <c r="C473" s="1"/>
      <c r="D473" s="2"/>
      <c r="G473" s="3"/>
    </row>
    <row r="474" spans="3:7" ht="15.75" customHeight="1" x14ac:dyDescent="0.25">
      <c r="C474" s="1"/>
      <c r="D474" s="2"/>
      <c r="G474" s="3"/>
    </row>
    <row r="475" spans="3:7" ht="15.75" customHeight="1" x14ac:dyDescent="0.25">
      <c r="C475" s="1"/>
      <c r="D475" s="2"/>
      <c r="G475" s="3"/>
    </row>
    <row r="476" spans="3:7" ht="15.75" customHeight="1" x14ac:dyDescent="0.25">
      <c r="C476" s="1"/>
      <c r="D476" s="2"/>
      <c r="G476" s="3"/>
    </row>
    <row r="477" spans="3:7" ht="15.75" customHeight="1" x14ac:dyDescent="0.25">
      <c r="C477" s="1"/>
      <c r="D477" s="2"/>
      <c r="G477" s="3"/>
    </row>
    <row r="478" spans="3:7" ht="15.75" customHeight="1" x14ac:dyDescent="0.25">
      <c r="C478" s="1"/>
      <c r="D478" s="2"/>
      <c r="G478" s="3"/>
    </row>
    <row r="479" spans="3:7" ht="15.75" customHeight="1" x14ac:dyDescent="0.25">
      <c r="C479" s="1"/>
      <c r="D479" s="2"/>
      <c r="G479" s="3"/>
    </row>
    <row r="480" spans="3:7" ht="15.75" customHeight="1" x14ac:dyDescent="0.25">
      <c r="C480" s="1"/>
      <c r="D480" s="2"/>
      <c r="G480" s="3"/>
    </row>
    <row r="481" spans="3:7" ht="15.75" customHeight="1" x14ac:dyDescent="0.25">
      <c r="C481" s="1"/>
      <c r="D481" s="2"/>
      <c r="G481" s="3"/>
    </row>
    <row r="482" spans="3:7" ht="15.75" customHeight="1" x14ac:dyDescent="0.25">
      <c r="C482" s="1"/>
      <c r="D482" s="2"/>
      <c r="G482" s="3"/>
    </row>
    <row r="483" spans="3:7" ht="15.75" customHeight="1" x14ac:dyDescent="0.25">
      <c r="C483" s="1"/>
      <c r="D483" s="2"/>
      <c r="G483" s="3"/>
    </row>
    <row r="484" spans="3:7" ht="15.75" customHeight="1" x14ac:dyDescent="0.25">
      <c r="C484" s="1"/>
      <c r="D484" s="2"/>
      <c r="G484" s="3"/>
    </row>
    <row r="485" spans="3:7" ht="15.75" customHeight="1" x14ac:dyDescent="0.25">
      <c r="C485" s="1"/>
      <c r="D485" s="2"/>
      <c r="G485" s="3"/>
    </row>
    <row r="486" spans="3:7" ht="15.75" customHeight="1" x14ac:dyDescent="0.25">
      <c r="C486" s="1"/>
      <c r="D486" s="2"/>
      <c r="G486" s="3"/>
    </row>
    <row r="487" spans="3:7" ht="15.75" customHeight="1" x14ac:dyDescent="0.25">
      <c r="C487" s="1"/>
      <c r="D487" s="2"/>
      <c r="G487" s="3"/>
    </row>
    <row r="488" spans="3:7" ht="15.75" customHeight="1" x14ac:dyDescent="0.25">
      <c r="C488" s="1"/>
      <c r="D488" s="2"/>
      <c r="G488" s="3"/>
    </row>
    <row r="489" spans="3:7" ht="15.75" customHeight="1" x14ac:dyDescent="0.25">
      <c r="C489" s="1"/>
      <c r="D489" s="2"/>
      <c r="G489" s="3"/>
    </row>
    <row r="490" spans="3:7" ht="15.75" customHeight="1" x14ac:dyDescent="0.25">
      <c r="C490" s="1"/>
      <c r="D490" s="2"/>
      <c r="G490" s="3"/>
    </row>
    <row r="491" spans="3:7" ht="15.75" customHeight="1" x14ac:dyDescent="0.25">
      <c r="C491" s="1"/>
      <c r="D491" s="2"/>
      <c r="G491" s="3"/>
    </row>
    <row r="492" spans="3:7" ht="15.75" customHeight="1" x14ac:dyDescent="0.25">
      <c r="C492" s="1"/>
      <c r="D492" s="2"/>
      <c r="G492" s="3"/>
    </row>
    <row r="493" spans="3:7" ht="15.75" customHeight="1" x14ac:dyDescent="0.25">
      <c r="C493" s="1"/>
      <c r="D493" s="2"/>
      <c r="G493" s="3"/>
    </row>
    <row r="494" spans="3:7" ht="15.75" customHeight="1" x14ac:dyDescent="0.25">
      <c r="C494" s="1"/>
      <c r="D494" s="2"/>
      <c r="G494" s="3"/>
    </row>
    <row r="495" spans="3:7" ht="15.75" customHeight="1" x14ac:dyDescent="0.25">
      <c r="C495" s="1"/>
      <c r="D495" s="2"/>
      <c r="G495" s="3"/>
    </row>
    <row r="496" spans="3:7" ht="15.75" customHeight="1" x14ac:dyDescent="0.25">
      <c r="C496" s="1"/>
      <c r="D496" s="2"/>
      <c r="G496" s="3"/>
    </row>
    <row r="497" spans="3:7" ht="15.75" customHeight="1" x14ac:dyDescent="0.25">
      <c r="C497" s="1"/>
      <c r="D497" s="2"/>
      <c r="G497" s="3"/>
    </row>
    <row r="498" spans="3:7" ht="15.75" customHeight="1" x14ac:dyDescent="0.25">
      <c r="C498" s="1"/>
      <c r="D498" s="2"/>
      <c r="G498" s="3"/>
    </row>
    <row r="499" spans="3:7" ht="15.75" customHeight="1" x14ac:dyDescent="0.25">
      <c r="C499" s="1"/>
      <c r="D499" s="2"/>
      <c r="G499" s="3"/>
    </row>
    <row r="500" spans="3:7" ht="15.75" customHeight="1" x14ac:dyDescent="0.25">
      <c r="C500" s="1"/>
      <c r="D500" s="2"/>
      <c r="G500" s="3"/>
    </row>
    <row r="501" spans="3:7" ht="15.75" customHeight="1" x14ac:dyDescent="0.25">
      <c r="C501" s="1"/>
      <c r="D501" s="2"/>
      <c r="G501" s="3"/>
    </row>
    <row r="502" spans="3:7" ht="15.75" customHeight="1" x14ac:dyDescent="0.25">
      <c r="C502" s="1"/>
      <c r="D502" s="2"/>
      <c r="G502" s="3"/>
    </row>
    <row r="503" spans="3:7" ht="15.75" customHeight="1" x14ac:dyDescent="0.25">
      <c r="C503" s="1"/>
      <c r="D503" s="2"/>
      <c r="G503" s="3"/>
    </row>
    <row r="504" spans="3:7" ht="15.75" customHeight="1" x14ac:dyDescent="0.25">
      <c r="C504" s="1"/>
      <c r="D504" s="2"/>
      <c r="G504" s="3"/>
    </row>
    <row r="505" spans="3:7" ht="15.75" customHeight="1" x14ac:dyDescent="0.25">
      <c r="C505" s="1"/>
      <c r="D505" s="2"/>
      <c r="G505" s="3"/>
    </row>
    <row r="506" spans="3:7" ht="15.75" customHeight="1" x14ac:dyDescent="0.25">
      <c r="C506" s="1"/>
      <c r="D506" s="2"/>
      <c r="G506" s="3"/>
    </row>
    <row r="507" spans="3:7" ht="15.75" customHeight="1" x14ac:dyDescent="0.25">
      <c r="C507" s="1"/>
      <c r="D507" s="2"/>
      <c r="G507" s="3"/>
    </row>
    <row r="508" spans="3:7" ht="15.75" customHeight="1" x14ac:dyDescent="0.25">
      <c r="C508" s="1"/>
      <c r="D508" s="2"/>
      <c r="G508" s="3"/>
    </row>
    <row r="509" spans="3:7" ht="15.75" customHeight="1" x14ac:dyDescent="0.25">
      <c r="C509" s="1"/>
      <c r="D509" s="2"/>
      <c r="G509" s="3"/>
    </row>
    <row r="510" spans="3:7" ht="15.75" customHeight="1" x14ac:dyDescent="0.25">
      <c r="C510" s="1"/>
      <c r="D510" s="2"/>
      <c r="G510" s="3"/>
    </row>
    <row r="511" spans="3:7" ht="15.75" customHeight="1" x14ac:dyDescent="0.25">
      <c r="C511" s="1"/>
      <c r="D511" s="2"/>
      <c r="G511" s="3"/>
    </row>
    <row r="512" spans="3:7" ht="15.75" customHeight="1" x14ac:dyDescent="0.25">
      <c r="C512" s="1"/>
      <c r="D512" s="2"/>
      <c r="G512" s="3"/>
    </row>
    <row r="513" spans="3:7" ht="15.75" customHeight="1" x14ac:dyDescent="0.25">
      <c r="C513" s="1"/>
      <c r="D513" s="2"/>
      <c r="G513" s="3"/>
    </row>
    <row r="514" spans="3:7" ht="15.75" customHeight="1" x14ac:dyDescent="0.25">
      <c r="C514" s="1"/>
      <c r="D514" s="2"/>
      <c r="G514" s="3"/>
    </row>
    <row r="515" spans="3:7" ht="15.75" customHeight="1" x14ac:dyDescent="0.25">
      <c r="C515" s="1"/>
      <c r="D515" s="2"/>
      <c r="G515" s="3"/>
    </row>
    <row r="516" spans="3:7" ht="15.75" customHeight="1" x14ac:dyDescent="0.25">
      <c r="C516" s="1"/>
      <c r="D516" s="2"/>
      <c r="G516" s="3"/>
    </row>
    <row r="517" spans="3:7" ht="15.75" customHeight="1" x14ac:dyDescent="0.25">
      <c r="C517" s="1"/>
      <c r="D517" s="2"/>
      <c r="G517" s="3"/>
    </row>
    <row r="518" spans="3:7" ht="15.75" customHeight="1" x14ac:dyDescent="0.25">
      <c r="C518" s="1"/>
      <c r="D518" s="2"/>
      <c r="G518" s="3"/>
    </row>
    <row r="519" spans="3:7" ht="15.75" customHeight="1" x14ac:dyDescent="0.25">
      <c r="C519" s="1"/>
      <c r="D519" s="2"/>
      <c r="G519" s="3"/>
    </row>
    <row r="520" spans="3:7" ht="15.75" customHeight="1" x14ac:dyDescent="0.25">
      <c r="C520" s="1"/>
      <c r="D520" s="2"/>
      <c r="G520" s="3"/>
    </row>
    <row r="521" spans="3:7" ht="15.75" customHeight="1" x14ac:dyDescent="0.25">
      <c r="C521" s="1"/>
      <c r="D521" s="2"/>
      <c r="G521" s="3"/>
    </row>
    <row r="522" spans="3:7" ht="15.75" customHeight="1" x14ac:dyDescent="0.25">
      <c r="C522" s="1"/>
      <c r="D522" s="2"/>
      <c r="G522" s="3"/>
    </row>
    <row r="523" spans="3:7" ht="15.75" customHeight="1" x14ac:dyDescent="0.25">
      <c r="C523" s="1"/>
      <c r="D523" s="2"/>
      <c r="G523" s="3"/>
    </row>
    <row r="524" spans="3:7" ht="15.75" customHeight="1" x14ac:dyDescent="0.25">
      <c r="C524" s="1"/>
      <c r="D524" s="2"/>
      <c r="G524" s="3"/>
    </row>
    <row r="525" spans="3:7" ht="15.75" customHeight="1" x14ac:dyDescent="0.25">
      <c r="C525" s="1"/>
      <c r="D525" s="2"/>
      <c r="G525" s="3"/>
    </row>
    <row r="526" spans="3:7" ht="15.75" customHeight="1" x14ac:dyDescent="0.25">
      <c r="C526" s="1"/>
      <c r="D526" s="2"/>
      <c r="G526" s="3"/>
    </row>
    <row r="527" spans="3:7" ht="15.75" customHeight="1" x14ac:dyDescent="0.25">
      <c r="C527" s="1"/>
      <c r="D527" s="2"/>
      <c r="G527" s="3"/>
    </row>
    <row r="528" spans="3:7" ht="15.75" customHeight="1" x14ac:dyDescent="0.25">
      <c r="C528" s="1"/>
      <c r="D528" s="2"/>
      <c r="G528" s="3"/>
    </row>
    <row r="529" spans="3:7" ht="15.75" customHeight="1" x14ac:dyDescent="0.25">
      <c r="C529" s="1"/>
      <c r="D529" s="2"/>
      <c r="G529" s="3"/>
    </row>
    <row r="530" spans="3:7" ht="15.75" customHeight="1" x14ac:dyDescent="0.25">
      <c r="C530" s="1"/>
      <c r="D530" s="2"/>
      <c r="G530" s="3"/>
    </row>
    <row r="531" spans="3:7" ht="15.75" customHeight="1" x14ac:dyDescent="0.25">
      <c r="C531" s="1"/>
      <c r="D531" s="2"/>
      <c r="G531" s="3"/>
    </row>
    <row r="532" spans="3:7" ht="15.75" customHeight="1" x14ac:dyDescent="0.25">
      <c r="C532" s="1"/>
      <c r="D532" s="2"/>
      <c r="G532" s="3"/>
    </row>
    <row r="533" spans="3:7" ht="15.75" customHeight="1" x14ac:dyDescent="0.25">
      <c r="C533" s="1"/>
      <c r="D533" s="2"/>
      <c r="G533" s="3"/>
    </row>
    <row r="534" spans="3:7" ht="15.75" customHeight="1" x14ac:dyDescent="0.25">
      <c r="C534" s="1"/>
      <c r="D534" s="2"/>
      <c r="G534" s="3"/>
    </row>
    <row r="535" spans="3:7" ht="15.75" customHeight="1" x14ac:dyDescent="0.25">
      <c r="C535" s="1"/>
      <c r="D535" s="2"/>
      <c r="G535" s="3"/>
    </row>
    <row r="536" spans="3:7" ht="15.75" customHeight="1" x14ac:dyDescent="0.25">
      <c r="C536" s="1"/>
      <c r="D536" s="2"/>
      <c r="G536" s="3"/>
    </row>
    <row r="537" spans="3:7" ht="15.75" customHeight="1" x14ac:dyDescent="0.25">
      <c r="C537" s="1"/>
      <c r="D537" s="2"/>
      <c r="G537" s="3"/>
    </row>
    <row r="538" spans="3:7" ht="15.75" customHeight="1" x14ac:dyDescent="0.25">
      <c r="C538" s="1"/>
      <c r="D538" s="2"/>
      <c r="G538" s="3"/>
    </row>
    <row r="539" spans="3:7" ht="15.75" customHeight="1" x14ac:dyDescent="0.25">
      <c r="C539" s="1"/>
      <c r="D539" s="2"/>
      <c r="G539" s="3"/>
    </row>
    <row r="540" spans="3:7" ht="15.75" customHeight="1" x14ac:dyDescent="0.25">
      <c r="C540" s="1"/>
      <c r="D540" s="2"/>
      <c r="G540" s="3"/>
    </row>
    <row r="541" spans="3:7" ht="15.75" customHeight="1" x14ac:dyDescent="0.25">
      <c r="C541" s="1"/>
      <c r="D541" s="2"/>
      <c r="G541" s="3"/>
    </row>
    <row r="542" spans="3:7" ht="15.75" customHeight="1" x14ac:dyDescent="0.25">
      <c r="C542" s="1"/>
      <c r="D542" s="2"/>
      <c r="G542" s="3"/>
    </row>
    <row r="543" spans="3:7" ht="15.75" customHeight="1" x14ac:dyDescent="0.25">
      <c r="C543" s="1"/>
      <c r="D543" s="2"/>
      <c r="G543" s="3"/>
    </row>
    <row r="544" spans="3:7" ht="15.75" customHeight="1" x14ac:dyDescent="0.25">
      <c r="C544" s="1"/>
      <c r="D544" s="2"/>
      <c r="G544" s="3"/>
    </row>
    <row r="545" spans="3:7" ht="15.75" customHeight="1" x14ac:dyDescent="0.25">
      <c r="C545" s="1"/>
      <c r="D545" s="2"/>
      <c r="G545" s="3"/>
    </row>
    <row r="546" spans="3:7" ht="15.75" customHeight="1" x14ac:dyDescent="0.25">
      <c r="C546" s="1"/>
      <c r="D546" s="2"/>
      <c r="G546" s="3"/>
    </row>
    <row r="547" spans="3:7" ht="15.75" customHeight="1" x14ac:dyDescent="0.25">
      <c r="C547" s="1"/>
      <c r="D547" s="2"/>
      <c r="G547" s="3"/>
    </row>
    <row r="548" spans="3:7" ht="15.75" customHeight="1" x14ac:dyDescent="0.25">
      <c r="C548" s="1"/>
      <c r="D548" s="2"/>
      <c r="G548" s="3"/>
    </row>
    <row r="549" spans="3:7" ht="15.75" customHeight="1" x14ac:dyDescent="0.25">
      <c r="C549" s="1"/>
      <c r="D549" s="2"/>
      <c r="G549" s="3"/>
    </row>
    <row r="550" spans="3:7" ht="15.75" customHeight="1" x14ac:dyDescent="0.25">
      <c r="C550" s="1"/>
      <c r="D550" s="2"/>
      <c r="G550" s="3"/>
    </row>
    <row r="551" spans="3:7" ht="15.75" customHeight="1" x14ac:dyDescent="0.25">
      <c r="C551" s="1"/>
      <c r="D551" s="2"/>
      <c r="G551" s="3"/>
    </row>
    <row r="552" spans="3:7" ht="15.75" customHeight="1" x14ac:dyDescent="0.25">
      <c r="C552" s="1"/>
      <c r="D552" s="2"/>
      <c r="G552" s="3"/>
    </row>
    <row r="553" spans="3:7" ht="15.75" customHeight="1" x14ac:dyDescent="0.25">
      <c r="C553" s="1"/>
      <c r="D553" s="2"/>
      <c r="G553" s="3"/>
    </row>
    <row r="554" spans="3:7" ht="15.75" customHeight="1" x14ac:dyDescent="0.25">
      <c r="C554" s="1"/>
      <c r="D554" s="2"/>
      <c r="G554" s="3"/>
    </row>
    <row r="555" spans="3:7" ht="15.75" customHeight="1" x14ac:dyDescent="0.25">
      <c r="C555" s="1"/>
      <c r="D555" s="2"/>
      <c r="G555" s="3"/>
    </row>
    <row r="556" spans="3:7" ht="15.75" customHeight="1" x14ac:dyDescent="0.25">
      <c r="C556" s="1"/>
      <c r="D556" s="2"/>
      <c r="G556" s="3"/>
    </row>
    <row r="557" spans="3:7" ht="15.75" customHeight="1" x14ac:dyDescent="0.25">
      <c r="C557" s="1"/>
      <c r="D557" s="2"/>
      <c r="G557" s="3"/>
    </row>
    <row r="558" spans="3:7" ht="15.75" customHeight="1" x14ac:dyDescent="0.25">
      <c r="C558" s="1"/>
      <c r="D558" s="2"/>
      <c r="G558" s="3"/>
    </row>
    <row r="559" spans="3:7" ht="15.75" customHeight="1" x14ac:dyDescent="0.25">
      <c r="C559" s="1"/>
      <c r="D559" s="2"/>
      <c r="G559" s="3"/>
    </row>
    <row r="560" spans="3:7" ht="15.75" customHeight="1" x14ac:dyDescent="0.25">
      <c r="C560" s="1"/>
      <c r="D560" s="2"/>
      <c r="G560" s="3"/>
    </row>
    <row r="561" spans="3:7" ht="15.75" customHeight="1" x14ac:dyDescent="0.25">
      <c r="C561" s="1"/>
      <c r="D561" s="2"/>
      <c r="G561" s="3"/>
    </row>
    <row r="562" spans="3:7" ht="15.75" customHeight="1" x14ac:dyDescent="0.25">
      <c r="C562" s="1"/>
      <c r="D562" s="2"/>
      <c r="G562" s="3"/>
    </row>
    <row r="563" spans="3:7" ht="15.75" customHeight="1" x14ac:dyDescent="0.25">
      <c r="C563" s="1"/>
      <c r="D563" s="2"/>
      <c r="G563" s="3"/>
    </row>
    <row r="564" spans="3:7" ht="15.75" customHeight="1" x14ac:dyDescent="0.25">
      <c r="C564" s="1"/>
      <c r="D564" s="2"/>
      <c r="G564" s="3"/>
    </row>
    <row r="565" spans="3:7" ht="15.75" customHeight="1" x14ac:dyDescent="0.25">
      <c r="C565" s="1"/>
      <c r="D565" s="2"/>
      <c r="G565" s="3"/>
    </row>
    <row r="566" spans="3:7" ht="15.75" customHeight="1" x14ac:dyDescent="0.25">
      <c r="C566" s="1"/>
      <c r="D566" s="2"/>
      <c r="G566" s="3"/>
    </row>
    <row r="567" spans="3:7" ht="15.75" customHeight="1" x14ac:dyDescent="0.25">
      <c r="C567" s="1"/>
      <c r="D567" s="2"/>
      <c r="G567" s="3"/>
    </row>
    <row r="568" spans="3:7" ht="15.75" customHeight="1" x14ac:dyDescent="0.25">
      <c r="C568" s="1"/>
      <c r="D568" s="2"/>
      <c r="G568" s="3"/>
    </row>
    <row r="569" spans="3:7" ht="15.75" customHeight="1" x14ac:dyDescent="0.25">
      <c r="C569" s="1"/>
      <c r="D569" s="2"/>
      <c r="G569" s="3"/>
    </row>
    <row r="570" spans="3:7" ht="15.75" customHeight="1" x14ac:dyDescent="0.25">
      <c r="C570" s="1"/>
      <c r="D570" s="2"/>
      <c r="G570" s="3"/>
    </row>
    <row r="571" spans="3:7" ht="15.75" customHeight="1" x14ac:dyDescent="0.25">
      <c r="C571" s="1"/>
      <c r="D571" s="2"/>
      <c r="G571" s="3"/>
    </row>
    <row r="572" spans="3:7" ht="15.75" customHeight="1" x14ac:dyDescent="0.25">
      <c r="C572" s="1"/>
      <c r="D572" s="2"/>
      <c r="G572" s="3"/>
    </row>
    <row r="573" spans="3:7" ht="15.75" customHeight="1" x14ac:dyDescent="0.25">
      <c r="C573" s="1"/>
      <c r="D573" s="2"/>
      <c r="G573" s="3"/>
    </row>
    <row r="574" spans="3:7" ht="15.75" customHeight="1" x14ac:dyDescent="0.25">
      <c r="C574" s="1"/>
      <c r="D574" s="2"/>
      <c r="G574" s="3"/>
    </row>
    <row r="575" spans="3:7" ht="15.75" customHeight="1" x14ac:dyDescent="0.25">
      <c r="C575" s="1"/>
      <c r="D575" s="2"/>
      <c r="G575" s="3"/>
    </row>
    <row r="576" spans="3:7" ht="15.75" customHeight="1" x14ac:dyDescent="0.25">
      <c r="C576" s="1"/>
      <c r="D576" s="2"/>
      <c r="G576" s="3"/>
    </row>
    <row r="577" spans="3:7" ht="15.75" customHeight="1" x14ac:dyDescent="0.25">
      <c r="C577" s="1"/>
      <c r="D577" s="2"/>
      <c r="G577" s="3"/>
    </row>
    <row r="578" spans="3:7" ht="15.75" customHeight="1" x14ac:dyDescent="0.25">
      <c r="C578" s="1"/>
      <c r="D578" s="2"/>
      <c r="G578" s="3"/>
    </row>
    <row r="579" spans="3:7" ht="15.75" customHeight="1" x14ac:dyDescent="0.25">
      <c r="C579" s="1"/>
      <c r="D579" s="2"/>
      <c r="G579" s="3"/>
    </row>
    <row r="580" spans="3:7" ht="15.75" customHeight="1" x14ac:dyDescent="0.25">
      <c r="C580" s="1"/>
      <c r="D580" s="2"/>
      <c r="G580" s="3"/>
    </row>
    <row r="581" spans="3:7" ht="15.75" customHeight="1" x14ac:dyDescent="0.25">
      <c r="C581" s="1"/>
      <c r="D581" s="2"/>
      <c r="G581" s="3"/>
    </row>
    <row r="582" spans="3:7" ht="15.75" customHeight="1" x14ac:dyDescent="0.25">
      <c r="C582" s="1"/>
      <c r="D582" s="2"/>
      <c r="G582" s="3"/>
    </row>
    <row r="583" spans="3:7" ht="15.75" customHeight="1" x14ac:dyDescent="0.25">
      <c r="C583" s="1"/>
      <c r="D583" s="2"/>
      <c r="G583" s="3"/>
    </row>
    <row r="584" spans="3:7" ht="15.75" customHeight="1" x14ac:dyDescent="0.25">
      <c r="C584" s="1"/>
      <c r="D584" s="2"/>
      <c r="G584" s="3"/>
    </row>
    <row r="585" spans="3:7" ht="15.75" customHeight="1" x14ac:dyDescent="0.25">
      <c r="C585" s="1"/>
      <c r="D585" s="2"/>
      <c r="G585" s="3"/>
    </row>
    <row r="586" spans="3:7" ht="15.75" customHeight="1" x14ac:dyDescent="0.25">
      <c r="C586" s="1"/>
      <c r="D586" s="2"/>
      <c r="G586" s="3"/>
    </row>
    <row r="587" spans="3:7" ht="15.75" customHeight="1" x14ac:dyDescent="0.25">
      <c r="C587" s="1"/>
      <c r="D587" s="2"/>
      <c r="G587" s="3"/>
    </row>
    <row r="588" spans="3:7" ht="15.75" customHeight="1" x14ac:dyDescent="0.25">
      <c r="C588" s="1"/>
      <c r="D588" s="2"/>
      <c r="G588" s="3"/>
    </row>
    <row r="589" spans="3:7" ht="15.75" customHeight="1" x14ac:dyDescent="0.25">
      <c r="C589" s="1"/>
      <c r="D589" s="2"/>
      <c r="G589" s="3"/>
    </row>
    <row r="590" spans="3:7" ht="15.75" customHeight="1" x14ac:dyDescent="0.25">
      <c r="C590" s="1"/>
      <c r="D590" s="2"/>
      <c r="G590" s="3"/>
    </row>
    <row r="591" spans="3:7" ht="15.75" customHeight="1" x14ac:dyDescent="0.25">
      <c r="C591" s="1"/>
      <c r="D591" s="2"/>
      <c r="G591" s="3"/>
    </row>
    <row r="592" spans="3:7" ht="15.75" customHeight="1" x14ac:dyDescent="0.25">
      <c r="C592" s="1"/>
      <c r="D592" s="2"/>
      <c r="G592" s="3"/>
    </row>
    <row r="593" spans="3:7" ht="15.75" customHeight="1" x14ac:dyDescent="0.25">
      <c r="C593" s="1"/>
      <c r="D593" s="2"/>
      <c r="G593" s="3"/>
    </row>
    <row r="594" spans="3:7" ht="15.75" customHeight="1" x14ac:dyDescent="0.25">
      <c r="C594" s="1"/>
      <c r="D594" s="2"/>
      <c r="G594" s="3"/>
    </row>
    <row r="595" spans="3:7" ht="15.75" customHeight="1" x14ac:dyDescent="0.25">
      <c r="C595" s="1"/>
      <c r="D595" s="2"/>
      <c r="G595" s="3"/>
    </row>
    <row r="596" spans="3:7" ht="15.75" customHeight="1" x14ac:dyDescent="0.25">
      <c r="C596" s="1"/>
      <c r="D596" s="2"/>
      <c r="G596" s="3"/>
    </row>
    <row r="597" spans="3:7" ht="15.75" customHeight="1" x14ac:dyDescent="0.25">
      <c r="C597" s="1"/>
      <c r="D597" s="2"/>
      <c r="G597" s="3"/>
    </row>
    <row r="598" spans="3:7" ht="15.75" customHeight="1" x14ac:dyDescent="0.25">
      <c r="C598" s="1"/>
      <c r="D598" s="2"/>
      <c r="G598" s="3"/>
    </row>
    <row r="599" spans="3:7" ht="15.75" customHeight="1" x14ac:dyDescent="0.25">
      <c r="C599" s="1"/>
      <c r="D599" s="2"/>
      <c r="G599" s="3"/>
    </row>
    <row r="600" spans="3:7" ht="15.75" customHeight="1" x14ac:dyDescent="0.25">
      <c r="C600" s="1"/>
      <c r="D600" s="2"/>
      <c r="G600" s="3"/>
    </row>
    <row r="601" spans="3:7" ht="15.75" customHeight="1" x14ac:dyDescent="0.25">
      <c r="C601" s="1"/>
      <c r="D601" s="2"/>
      <c r="G601" s="3"/>
    </row>
    <row r="602" spans="3:7" ht="15.75" customHeight="1" x14ac:dyDescent="0.25">
      <c r="C602" s="1"/>
      <c r="D602" s="2"/>
      <c r="G602" s="3"/>
    </row>
    <row r="603" spans="3:7" ht="15.75" customHeight="1" x14ac:dyDescent="0.25">
      <c r="C603" s="1"/>
      <c r="D603" s="2"/>
      <c r="G603" s="3"/>
    </row>
    <row r="604" spans="3:7" ht="15.75" customHeight="1" x14ac:dyDescent="0.25">
      <c r="C604" s="1"/>
      <c r="D604" s="2"/>
      <c r="G604" s="3"/>
    </row>
    <row r="605" spans="3:7" ht="15.75" customHeight="1" x14ac:dyDescent="0.25">
      <c r="C605" s="1"/>
      <c r="D605" s="2"/>
      <c r="G605" s="3"/>
    </row>
    <row r="606" spans="3:7" ht="15.75" customHeight="1" x14ac:dyDescent="0.25">
      <c r="C606" s="1"/>
      <c r="D606" s="2"/>
      <c r="G606" s="3"/>
    </row>
    <row r="607" spans="3:7" ht="15.75" customHeight="1" x14ac:dyDescent="0.25">
      <c r="C607" s="1"/>
      <c r="D607" s="2"/>
      <c r="G607" s="3"/>
    </row>
    <row r="608" spans="3:7" ht="15.75" customHeight="1" x14ac:dyDescent="0.25">
      <c r="C608" s="1"/>
      <c r="D608" s="2"/>
      <c r="G608" s="3"/>
    </row>
    <row r="609" spans="3:7" ht="15.75" customHeight="1" x14ac:dyDescent="0.25">
      <c r="C609" s="1"/>
      <c r="D609" s="2"/>
      <c r="G609" s="3"/>
    </row>
    <row r="610" spans="3:7" ht="15.75" customHeight="1" x14ac:dyDescent="0.25">
      <c r="C610" s="1"/>
      <c r="D610" s="2"/>
      <c r="G610" s="3"/>
    </row>
    <row r="611" spans="3:7" ht="15.75" customHeight="1" x14ac:dyDescent="0.25">
      <c r="C611" s="1"/>
      <c r="D611" s="2"/>
      <c r="G611" s="3"/>
    </row>
    <row r="612" spans="3:7" ht="15.75" customHeight="1" x14ac:dyDescent="0.25">
      <c r="C612" s="1"/>
      <c r="D612" s="2"/>
      <c r="G612" s="3"/>
    </row>
    <row r="613" spans="3:7" ht="15.75" customHeight="1" x14ac:dyDescent="0.25">
      <c r="C613" s="1"/>
      <c r="D613" s="2"/>
      <c r="G613" s="3"/>
    </row>
    <row r="614" spans="3:7" ht="15.75" customHeight="1" x14ac:dyDescent="0.25">
      <c r="C614" s="1"/>
      <c r="D614" s="2"/>
      <c r="G614" s="3"/>
    </row>
    <row r="615" spans="3:7" ht="15.75" customHeight="1" x14ac:dyDescent="0.25">
      <c r="C615" s="1"/>
      <c r="D615" s="2"/>
      <c r="G615" s="3"/>
    </row>
    <row r="616" spans="3:7" ht="15.75" customHeight="1" x14ac:dyDescent="0.25">
      <c r="C616" s="1"/>
      <c r="D616" s="2"/>
      <c r="G616" s="3"/>
    </row>
    <row r="617" spans="3:7" ht="15.75" customHeight="1" x14ac:dyDescent="0.25">
      <c r="C617" s="1"/>
      <c r="D617" s="2"/>
      <c r="G617" s="3"/>
    </row>
    <row r="618" spans="3:7" ht="15.75" customHeight="1" x14ac:dyDescent="0.25">
      <c r="C618" s="1"/>
      <c r="D618" s="2"/>
      <c r="G618" s="3"/>
    </row>
    <row r="619" spans="3:7" ht="15.75" customHeight="1" x14ac:dyDescent="0.25">
      <c r="C619" s="1"/>
      <c r="D619" s="2"/>
      <c r="G619" s="3"/>
    </row>
    <row r="620" spans="3:7" ht="15.75" customHeight="1" x14ac:dyDescent="0.25">
      <c r="C620" s="1"/>
      <c r="D620" s="2"/>
      <c r="G620" s="3"/>
    </row>
    <row r="621" spans="3:7" ht="15.75" customHeight="1" x14ac:dyDescent="0.25">
      <c r="C621" s="1"/>
      <c r="D621" s="2"/>
      <c r="G621" s="3"/>
    </row>
    <row r="622" spans="3:7" ht="15.75" customHeight="1" x14ac:dyDescent="0.25">
      <c r="C622" s="1"/>
      <c r="D622" s="2"/>
      <c r="G622" s="3"/>
    </row>
    <row r="623" spans="3:7" ht="15.75" customHeight="1" x14ac:dyDescent="0.25">
      <c r="C623" s="1"/>
      <c r="D623" s="2"/>
      <c r="G623" s="3"/>
    </row>
    <row r="624" spans="3:7" ht="15.75" customHeight="1" x14ac:dyDescent="0.25">
      <c r="C624" s="1"/>
      <c r="D624" s="2"/>
      <c r="G624" s="3"/>
    </row>
    <row r="625" spans="3:7" ht="15.75" customHeight="1" x14ac:dyDescent="0.25">
      <c r="C625" s="1"/>
      <c r="D625" s="2"/>
      <c r="G625" s="3"/>
    </row>
    <row r="626" spans="3:7" ht="15.75" customHeight="1" x14ac:dyDescent="0.25">
      <c r="C626" s="1"/>
      <c r="D626" s="2"/>
      <c r="G626" s="3"/>
    </row>
    <row r="627" spans="3:7" ht="15.75" customHeight="1" x14ac:dyDescent="0.25">
      <c r="C627" s="1"/>
      <c r="D627" s="2"/>
      <c r="G627" s="3"/>
    </row>
    <row r="628" spans="3:7" ht="15.75" customHeight="1" x14ac:dyDescent="0.25">
      <c r="C628" s="1"/>
      <c r="D628" s="2"/>
      <c r="G628" s="3"/>
    </row>
    <row r="629" spans="3:7" ht="15.75" customHeight="1" x14ac:dyDescent="0.25">
      <c r="C629" s="1"/>
      <c r="D629" s="2"/>
      <c r="G629" s="3"/>
    </row>
    <row r="630" spans="3:7" ht="15.75" customHeight="1" x14ac:dyDescent="0.25">
      <c r="C630" s="1"/>
      <c r="D630" s="2"/>
      <c r="G630" s="3"/>
    </row>
    <row r="631" spans="3:7" ht="15.75" customHeight="1" x14ac:dyDescent="0.25">
      <c r="C631" s="1"/>
      <c r="D631" s="2"/>
      <c r="G631" s="3"/>
    </row>
    <row r="632" spans="3:7" ht="15.75" customHeight="1" x14ac:dyDescent="0.25">
      <c r="C632" s="1"/>
      <c r="D632" s="2"/>
      <c r="G632" s="3"/>
    </row>
    <row r="633" spans="3:7" ht="15.75" customHeight="1" x14ac:dyDescent="0.25">
      <c r="C633" s="1"/>
      <c r="D633" s="2"/>
      <c r="G633" s="3"/>
    </row>
    <row r="634" spans="3:7" ht="15.75" customHeight="1" x14ac:dyDescent="0.25">
      <c r="C634" s="1"/>
      <c r="D634" s="2"/>
      <c r="G634" s="3"/>
    </row>
    <row r="635" spans="3:7" ht="15.75" customHeight="1" x14ac:dyDescent="0.25">
      <c r="C635" s="1"/>
      <c r="D635" s="2"/>
      <c r="G635" s="3"/>
    </row>
    <row r="636" spans="3:7" ht="15.75" customHeight="1" x14ac:dyDescent="0.25">
      <c r="C636" s="1"/>
      <c r="D636" s="2"/>
      <c r="G636" s="3"/>
    </row>
    <row r="637" spans="3:7" ht="15.75" customHeight="1" x14ac:dyDescent="0.25">
      <c r="C637" s="1"/>
      <c r="D637" s="2"/>
      <c r="G637" s="3"/>
    </row>
    <row r="638" spans="3:7" ht="15.75" customHeight="1" x14ac:dyDescent="0.25">
      <c r="C638" s="1"/>
      <c r="D638" s="2"/>
      <c r="G638" s="3"/>
    </row>
    <row r="639" spans="3:7" ht="15.75" customHeight="1" x14ac:dyDescent="0.25">
      <c r="C639" s="1"/>
      <c r="D639" s="2"/>
      <c r="G639" s="3"/>
    </row>
    <row r="640" spans="3:7" ht="15.75" customHeight="1" x14ac:dyDescent="0.25">
      <c r="C640" s="1"/>
      <c r="D640" s="2"/>
      <c r="G640" s="3"/>
    </row>
    <row r="641" spans="3:7" ht="15.75" customHeight="1" x14ac:dyDescent="0.25">
      <c r="C641" s="1"/>
      <c r="D641" s="2"/>
      <c r="G641" s="3"/>
    </row>
    <row r="642" spans="3:7" ht="15.75" customHeight="1" x14ac:dyDescent="0.25">
      <c r="C642" s="1"/>
      <c r="D642" s="2"/>
      <c r="G642" s="3"/>
    </row>
    <row r="643" spans="3:7" ht="15.75" customHeight="1" x14ac:dyDescent="0.25">
      <c r="C643" s="1"/>
      <c r="D643" s="2"/>
      <c r="G643" s="3"/>
    </row>
    <row r="644" spans="3:7" ht="15.75" customHeight="1" x14ac:dyDescent="0.25">
      <c r="C644" s="1"/>
      <c r="D644" s="2"/>
      <c r="G644" s="3"/>
    </row>
    <row r="645" spans="3:7" ht="15.75" customHeight="1" x14ac:dyDescent="0.25">
      <c r="C645" s="1"/>
      <c r="D645" s="2"/>
      <c r="G645" s="3"/>
    </row>
    <row r="646" spans="3:7" ht="15.75" customHeight="1" x14ac:dyDescent="0.25">
      <c r="C646" s="1"/>
      <c r="D646" s="2"/>
      <c r="G646" s="3"/>
    </row>
    <row r="647" spans="3:7" ht="15.75" customHeight="1" x14ac:dyDescent="0.25">
      <c r="C647" s="1"/>
      <c r="D647" s="2"/>
      <c r="G647" s="3"/>
    </row>
    <row r="648" spans="3:7" ht="15.75" customHeight="1" x14ac:dyDescent="0.25">
      <c r="C648" s="1"/>
      <c r="D648" s="2"/>
      <c r="G648" s="3"/>
    </row>
    <row r="649" spans="3:7" ht="15.75" customHeight="1" x14ac:dyDescent="0.25">
      <c r="C649" s="1"/>
      <c r="D649" s="2"/>
      <c r="G649" s="3"/>
    </row>
    <row r="650" spans="3:7" ht="15.75" customHeight="1" x14ac:dyDescent="0.25">
      <c r="C650" s="1"/>
      <c r="D650" s="2"/>
      <c r="G650" s="3"/>
    </row>
    <row r="651" spans="3:7" ht="15.75" customHeight="1" x14ac:dyDescent="0.25">
      <c r="C651" s="1"/>
      <c r="D651" s="2"/>
      <c r="G651" s="3"/>
    </row>
    <row r="652" spans="3:7" ht="15.75" customHeight="1" x14ac:dyDescent="0.25">
      <c r="C652" s="1"/>
      <c r="D652" s="2"/>
      <c r="G652" s="3"/>
    </row>
    <row r="653" spans="3:7" ht="15.75" customHeight="1" x14ac:dyDescent="0.25">
      <c r="C653" s="1"/>
      <c r="D653" s="2"/>
      <c r="G653" s="3"/>
    </row>
    <row r="654" spans="3:7" ht="15.75" customHeight="1" x14ac:dyDescent="0.25">
      <c r="C654" s="1"/>
      <c r="D654" s="2"/>
      <c r="G654" s="3"/>
    </row>
    <row r="655" spans="3:7" ht="15.75" customHeight="1" x14ac:dyDescent="0.25">
      <c r="C655" s="1"/>
      <c r="D655" s="2"/>
      <c r="G655" s="3"/>
    </row>
    <row r="656" spans="3:7" ht="15.75" customHeight="1" x14ac:dyDescent="0.25">
      <c r="C656" s="1"/>
      <c r="D656" s="2"/>
      <c r="G656" s="3"/>
    </row>
    <row r="657" spans="3:7" ht="15.75" customHeight="1" x14ac:dyDescent="0.25">
      <c r="C657" s="1"/>
      <c r="D657" s="2"/>
      <c r="G657" s="3"/>
    </row>
    <row r="658" spans="3:7" ht="15.75" customHeight="1" x14ac:dyDescent="0.25">
      <c r="C658" s="1"/>
      <c r="D658" s="2"/>
      <c r="G658" s="3"/>
    </row>
    <row r="659" spans="3:7" ht="15.75" customHeight="1" x14ac:dyDescent="0.25">
      <c r="C659" s="1"/>
      <c r="D659" s="2"/>
      <c r="G659" s="3"/>
    </row>
    <row r="660" spans="3:7" ht="15.75" customHeight="1" x14ac:dyDescent="0.25">
      <c r="C660" s="1"/>
      <c r="D660" s="2"/>
      <c r="G660" s="3"/>
    </row>
    <row r="661" spans="3:7" ht="15.75" customHeight="1" x14ac:dyDescent="0.25">
      <c r="C661" s="1"/>
      <c r="D661" s="2"/>
      <c r="G661" s="3"/>
    </row>
    <row r="662" spans="3:7" ht="15.75" customHeight="1" x14ac:dyDescent="0.25">
      <c r="C662" s="1"/>
      <c r="D662" s="2"/>
      <c r="G662" s="3"/>
    </row>
    <row r="663" spans="3:7" ht="15.75" customHeight="1" x14ac:dyDescent="0.25">
      <c r="C663" s="1"/>
      <c r="D663" s="2"/>
      <c r="G663" s="3"/>
    </row>
    <row r="664" spans="3:7" ht="15.75" customHeight="1" x14ac:dyDescent="0.25">
      <c r="C664" s="1"/>
      <c r="D664" s="2"/>
      <c r="G664" s="3"/>
    </row>
    <row r="665" spans="3:7" ht="15.75" customHeight="1" x14ac:dyDescent="0.25">
      <c r="C665" s="1"/>
      <c r="D665" s="2"/>
      <c r="G665" s="3"/>
    </row>
    <row r="666" spans="3:7" ht="15.75" customHeight="1" x14ac:dyDescent="0.25">
      <c r="C666" s="1"/>
      <c r="D666" s="2"/>
      <c r="G666" s="3"/>
    </row>
    <row r="667" spans="3:7" ht="15.75" customHeight="1" x14ac:dyDescent="0.25">
      <c r="C667" s="1"/>
      <c r="D667" s="2"/>
      <c r="G667" s="3"/>
    </row>
    <row r="668" spans="3:7" ht="15.75" customHeight="1" x14ac:dyDescent="0.25">
      <c r="C668" s="1"/>
      <c r="D668" s="2"/>
      <c r="G668" s="3"/>
    </row>
    <row r="669" spans="3:7" ht="15.75" customHeight="1" x14ac:dyDescent="0.25">
      <c r="C669" s="1"/>
      <c r="D669" s="2"/>
      <c r="G669" s="3"/>
    </row>
    <row r="670" spans="3:7" ht="15.75" customHeight="1" x14ac:dyDescent="0.25">
      <c r="C670" s="1"/>
      <c r="D670" s="2"/>
      <c r="G670" s="3"/>
    </row>
    <row r="671" spans="3:7" ht="15.75" customHeight="1" x14ac:dyDescent="0.25">
      <c r="C671" s="1"/>
      <c r="D671" s="2"/>
      <c r="G671" s="3"/>
    </row>
    <row r="672" spans="3:7" ht="15.75" customHeight="1" x14ac:dyDescent="0.25">
      <c r="C672" s="1"/>
      <c r="D672" s="2"/>
      <c r="G672" s="3"/>
    </row>
    <row r="673" spans="3:7" ht="15.75" customHeight="1" x14ac:dyDescent="0.25">
      <c r="C673" s="1"/>
      <c r="D673" s="2"/>
      <c r="G673" s="3"/>
    </row>
    <row r="674" spans="3:7" ht="15.75" customHeight="1" x14ac:dyDescent="0.25">
      <c r="C674" s="1"/>
      <c r="D674" s="2"/>
      <c r="G674" s="3"/>
    </row>
    <row r="675" spans="3:7" ht="15.75" customHeight="1" x14ac:dyDescent="0.25">
      <c r="C675" s="1"/>
      <c r="D675" s="2"/>
      <c r="G675" s="3"/>
    </row>
    <row r="676" spans="3:7" ht="15.75" customHeight="1" x14ac:dyDescent="0.25">
      <c r="C676" s="1"/>
      <c r="D676" s="2"/>
      <c r="G676" s="3"/>
    </row>
    <row r="677" spans="3:7" ht="15.75" customHeight="1" x14ac:dyDescent="0.25">
      <c r="C677" s="1"/>
      <c r="D677" s="2"/>
      <c r="G677" s="3"/>
    </row>
    <row r="678" spans="3:7" ht="15.75" customHeight="1" x14ac:dyDescent="0.25">
      <c r="C678" s="1"/>
      <c r="D678" s="2"/>
      <c r="G678" s="3"/>
    </row>
    <row r="679" spans="3:7" ht="15.75" customHeight="1" x14ac:dyDescent="0.25">
      <c r="C679" s="1"/>
      <c r="D679" s="2"/>
      <c r="G679" s="3"/>
    </row>
    <row r="680" spans="3:7" ht="15.75" customHeight="1" x14ac:dyDescent="0.25">
      <c r="C680" s="1"/>
      <c r="D680" s="2"/>
      <c r="G680" s="3"/>
    </row>
    <row r="681" spans="3:7" ht="15.75" customHeight="1" x14ac:dyDescent="0.25">
      <c r="C681" s="1"/>
      <c r="D681" s="2"/>
      <c r="G681" s="3"/>
    </row>
    <row r="682" spans="3:7" ht="15.75" customHeight="1" x14ac:dyDescent="0.25">
      <c r="C682" s="1"/>
      <c r="D682" s="2"/>
      <c r="G682" s="3"/>
    </row>
    <row r="683" spans="3:7" ht="15.75" customHeight="1" x14ac:dyDescent="0.25">
      <c r="C683" s="1"/>
      <c r="D683" s="2"/>
      <c r="G683" s="3"/>
    </row>
    <row r="684" spans="3:7" ht="15.75" customHeight="1" x14ac:dyDescent="0.25">
      <c r="C684" s="1"/>
      <c r="D684" s="2"/>
      <c r="G684" s="3"/>
    </row>
    <row r="685" spans="3:7" ht="15.75" customHeight="1" x14ac:dyDescent="0.25">
      <c r="C685" s="1"/>
      <c r="D685" s="2"/>
      <c r="G685" s="3"/>
    </row>
    <row r="686" spans="3:7" ht="15.75" customHeight="1" x14ac:dyDescent="0.25">
      <c r="C686" s="1"/>
      <c r="D686" s="2"/>
      <c r="G686" s="3"/>
    </row>
    <row r="687" spans="3:7" ht="15.75" customHeight="1" x14ac:dyDescent="0.25">
      <c r="C687" s="1"/>
      <c r="D687" s="2"/>
      <c r="G687" s="3"/>
    </row>
    <row r="688" spans="3:7" ht="15.75" customHeight="1" x14ac:dyDescent="0.25">
      <c r="C688" s="1"/>
      <c r="D688" s="2"/>
      <c r="G688" s="3"/>
    </row>
    <row r="689" spans="3:7" ht="15.75" customHeight="1" x14ac:dyDescent="0.25">
      <c r="C689" s="1"/>
      <c r="D689" s="2"/>
      <c r="G689" s="3"/>
    </row>
    <row r="690" spans="3:7" ht="15.75" customHeight="1" x14ac:dyDescent="0.25">
      <c r="C690" s="1"/>
      <c r="D690" s="2"/>
      <c r="G690" s="3"/>
    </row>
    <row r="691" spans="3:7" ht="15.75" customHeight="1" x14ac:dyDescent="0.25">
      <c r="C691" s="1"/>
      <c r="D691" s="2"/>
      <c r="G691" s="3"/>
    </row>
    <row r="692" spans="3:7" ht="15.75" customHeight="1" x14ac:dyDescent="0.25">
      <c r="C692" s="1"/>
      <c r="D692" s="2"/>
      <c r="G692" s="3"/>
    </row>
    <row r="693" spans="3:7" ht="15.75" customHeight="1" x14ac:dyDescent="0.25">
      <c r="C693" s="1"/>
      <c r="D693" s="2"/>
      <c r="G693" s="3"/>
    </row>
    <row r="694" spans="3:7" ht="15.75" customHeight="1" x14ac:dyDescent="0.25">
      <c r="C694" s="1"/>
      <c r="D694" s="2"/>
      <c r="G694" s="3"/>
    </row>
    <row r="695" spans="3:7" ht="15.75" customHeight="1" x14ac:dyDescent="0.25">
      <c r="C695" s="1"/>
      <c r="D695" s="2"/>
      <c r="G695" s="3"/>
    </row>
    <row r="696" spans="3:7" ht="15.75" customHeight="1" x14ac:dyDescent="0.25">
      <c r="C696" s="1"/>
      <c r="D696" s="2"/>
      <c r="G696" s="3"/>
    </row>
    <row r="697" spans="3:7" ht="15.75" customHeight="1" x14ac:dyDescent="0.25">
      <c r="C697" s="1"/>
      <c r="D697" s="2"/>
      <c r="G697" s="3"/>
    </row>
    <row r="698" spans="3:7" ht="15.75" customHeight="1" x14ac:dyDescent="0.25">
      <c r="C698" s="1"/>
      <c r="D698" s="2"/>
      <c r="G698" s="3"/>
    </row>
    <row r="699" spans="3:7" ht="15.75" customHeight="1" x14ac:dyDescent="0.25">
      <c r="C699" s="1"/>
      <c r="D699" s="2"/>
      <c r="G699" s="3"/>
    </row>
    <row r="700" spans="3:7" ht="15.75" customHeight="1" x14ac:dyDescent="0.25">
      <c r="C700" s="1"/>
      <c r="D700" s="2"/>
      <c r="G700" s="3"/>
    </row>
    <row r="701" spans="3:7" ht="15.75" customHeight="1" x14ac:dyDescent="0.25">
      <c r="C701" s="1"/>
      <c r="D701" s="2"/>
      <c r="G701" s="3"/>
    </row>
    <row r="702" spans="3:7" ht="15.75" customHeight="1" x14ac:dyDescent="0.25">
      <c r="C702" s="1"/>
      <c r="D702" s="2"/>
      <c r="G702" s="3"/>
    </row>
    <row r="703" spans="3:7" ht="15.75" customHeight="1" x14ac:dyDescent="0.25">
      <c r="C703" s="1"/>
      <c r="D703" s="2"/>
      <c r="G703" s="3"/>
    </row>
    <row r="704" spans="3:7" ht="15.75" customHeight="1" x14ac:dyDescent="0.25">
      <c r="C704" s="1"/>
      <c r="D704" s="2"/>
      <c r="G704" s="3"/>
    </row>
    <row r="705" spans="3:7" ht="15.75" customHeight="1" x14ac:dyDescent="0.25">
      <c r="C705" s="1"/>
      <c r="D705" s="2"/>
      <c r="G705" s="3"/>
    </row>
    <row r="706" spans="3:7" ht="15.75" customHeight="1" x14ac:dyDescent="0.25">
      <c r="C706" s="1"/>
      <c r="D706" s="2"/>
      <c r="G706" s="3"/>
    </row>
    <row r="707" spans="3:7" ht="15.75" customHeight="1" x14ac:dyDescent="0.25">
      <c r="C707" s="1"/>
      <c r="D707" s="2"/>
      <c r="G707" s="3"/>
    </row>
    <row r="708" spans="3:7" ht="15.75" customHeight="1" x14ac:dyDescent="0.25">
      <c r="C708" s="1"/>
      <c r="D708" s="2"/>
      <c r="G708" s="3"/>
    </row>
    <row r="709" spans="3:7" ht="15.75" customHeight="1" x14ac:dyDescent="0.25">
      <c r="C709" s="1"/>
      <c r="D709" s="2"/>
      <c r="G709" s="3"/>
    </row>
    <row r="710" spans="3:7" ht="15.75" customHeight="1" x14ac:dyDescent="0.25">
      <c r="C710" s="1"/>
      <c r="D710" s="2"/>
      <c r="G710" s="3"/>
    </row>
    <row r="711" spans="3:7" ht="15.75" customHeight="1" x14ac:dyDescent="0.25">
      <c r="C711" s="1"/>
      <c r="D711" s="2"/>
      <c r="G711" s="3"/>
    </row>
    <row r="712" spans="3:7" ht="15.75" customHeight="1" x14ac:dyDescent="0.25">
      <c r="C712" s="1"/>
      <c r="D712" s="2"/>
      <c r="G712" s="3"/>
    </row>
    <row r="713" spans="3:7" ht="15.75" customHeight="1" x14ac:dyDescent="0.25">
      <c r="C713" s="1"/>
      <c r="D713" s="2"/>
      <c r="G713" s="3"/>
    </row>
    <row r="714" spans="3:7" ht="15.75" customHeight="1" x14ac:dyDescent="0.25">
      <c r="C714" s="1"/>
      <c r="D714" s="2"/>
      <c r="G714" s="3"/>
    </row>
    <row r="715" spans="3:7" ht="15.75" customHeight="1" x14ac:dyDescent="0.25">
      <c r="C715" s="1"/>
      <c r="D715" s="2"/>
      <c r="G715" s="3"/>
    </row>
    <row r="716" spans="3:7" ht="15.75" customHeight="1" x14ac:dyDescent="0.25">
      <c r="C716" s="1"/>
      <c r="D716" s="2"/>
      <c r="G716" s="3"/>
    </row>
    <row r="717" spans="3:7" ht="15.75" customHeight="1" x14ac:dyDescent="0.25">
      <c r="C717" s="1"/>
      <c r="D717" s="2"/>
      <c r="G717" s="3"/>
    </row>
    <row r="718" spans="3:7" ht="15.75" customHeight="1" x14ac:dyDescent="0.25">
      <c r="C718" s="1"/>
      <c r="D718" s="2"/>
      <c r="G718" s="3"/>
    </row>
    <row r="719" spans="3:7" ht="15.75" customHeight="1" x14ac:dyDescent="0.25">
      <c r="C719" s="1"/>
      <c r="D719" s="2"/>
      <c r="G719" s="3"/>
    </row>
    <row r="720" spans="3:7" ht="15.75" customHeight="1" x14ac:dyDescent="0.25">
      <c r="C720" s="1"/>
      <c r="D720" s="2"/>
      <c r="G720" s="3"/>
    </row>
    <row r="721" spans="3:7" ht="15.75" customHeight="1" x14ac:dyDescent="0.25">
      <c r="C721" s="1"/>
      <c r="D721" s="2"/>
      <c r="G721" s="3"/>
    </row>
    <row r="722" spans="3:7" ht="15.75" customHeight="1" x14ac:dyDescent="0.25">
      <c r="C722" s="1"/>
      <c r="D722" s="2"/>
      <c r="G722" s="3"/>
    </row>
    <row r="723" spans="3:7" ht="15.75" customHeight="1" x14ac:dyDescent="0.25">
      <c r="C723" s="1"/>
      <c r="D723" s="2"/>
      <c r="G723" s="3"/>
    </row>
    <row r="724" spans="3:7" ht="15.75" customHeight="1" x14ac:dyDescent="0.25">
      <c r="C724" s="1"/>
      <c r="D724" s="2"/>
      <c r="G724" s="3"/>
    </row>
    <row r="725" spans="3:7" ht="15.75" customHeight="1" x14ac:dyDescent="0.25">
      <c r="C725" s="1"/>
      <c r="D725" s="2"/>
      <c r="G725" s="3"/>
    </row>
    <row r="726" spans="3:7" ht="15.75" customHeight="1" x14ac:dyDescent="0.25">
      <c r="C726" s="1"/>
      <c r="D726" s="2"/>
      <c r="G726" s="3"/>
    </row>
    <row r="727" spans="3:7" ht="15.75" customHeight="1" x14ac:dyDescent="0.25">
      <c r="C727" s="1"/>
      <c r="D727" s="2"/>
      <c r="G727" s="3"/>
    </row>
    <row r="728" spans="3:7" ht="15.75" customHeight="1" x14ac:dyDescent="0.25">
      <c r="C728" s="1"/>
      <c r="D728" s="2"/>
      <c r="G728" s="3"/>
    </row>
    <row r="729" spans="3:7" ht="15.75" customHeight="1" x14ac:dyDescent="0.25">
      <c r="C729" s="1"/>
      <c r="D729" s="2"/>
      <c r="G729" s="3"/>
    </row>
    <row r="730" spans="3:7" ht="15.75" customHeight="1" x14ac:dyDescent="0.25">
      <c r="C730" s="1"/>
      <c r="D730" s="2"/>
      <c r="G730" s="3"/>
    </row>
    <row r="731" spans="3:7" ht="15.75" customHeight="1" x14ac:dyDescent="0.25">
      <c r="C731" s="1"/>
      <c r="D731" s="2"/>
      <c r="G731" s="3"/>
    </row>
    <row r="732" spans="3:7" ht="15.75" customHeight="1" x14ac:dyDescent="0.25">
      <c r="C732" s="1"/>
      <c r="D732" s="2"/>
      <c r="G732" s="3"/>
    </row>
    <row r="733" spans="3:7" ht="15.75" customHeight="1" x14ac:dyDescent="0.25">
      <c r="C733" s="1"/>
      <c r="D733" s="2"/>
      <c r="G733" s="3"/>
    </row>
    <row r="734" spans="3:7" ht="15.75" customHeight="1" x14ac:dyDescent="0.25">
      <c r="C734" s="1"/>
      <c r="D734" s="2"/>
      <c r="G734" s="3"/>
    </row>
    <row r="735" spans="3:7" ht="15.75" customHeight="1" x14ac:dyDescent="0.25">
      <c r="C735" s="1"/>
      <c r="D735" s="2"/>
      <c r="G735" s="3"/>
    </row>
    <row r="736" spans="3:7" ht="15.75" customHeight="1" x14ac:dyDescent="0.25">
      <c r="C736" s="1"/>
      <c r="D736" s="2"/>
      <c r="G736" s="3"/>
    </row>
    <row r="737" spans="3:7" ht="15.75" customHeight="1" x14ac:dyDescent="0.25">
      <c r="C737" s="1"/>
      <c r="D737" s="2"/>
      <c r="G737" s="3"/>
    </row>
    <row r="738" spans="3:7" ht="15.75" customHeight="1" x14ac:dyDescent="0.25">
      <c r="C738" s="1"/>
      <c r="D738" s="2"/>
      <c r="G738" s="3"/>
    </row>
    <row r="739" spans="3:7" ht="15.75" customHeight="1" x14ac:dyDescent="0.25">
      <c r="C739" s="1"/>
      <c r="D739" s="2"/>
      <c r="G739" s="3"/>
    </row>
    <row r="740" spans="3:7" ht="15.75" customHeight="1" x14ac:dyDescent="0.25">
      <c r="C740" s="1"/>
      <c r="D740" s="2"/>
      <c r="G740" s="3"/>
    </row>
    <row r="741" spans="3:7" ht="15.75" customHeight="1" x14ac:dyDescent="0.25">
      <c r="C741" s="1"/>
      <c r="D741" s="2"/>
      <c r="G741" s="3"/>
    </row>
    <row r="742" spans="3:7" ht="15.75" customHeight="1" x14ac:dyDescent="0.25">
      <c r="C742" s="1"/>
      <c r="D742" s="2"/>
      <c r="G742" s="3"/>
    </row>
    <row r="743" spans="3:7" ht="15.75" customHeight="1" x14ac:dyDescent="0.25">
      <c r="C743" s="1"/>
      <c r="D743" s="2"/>
      <c r="G743" s="3"/>
    </row>
    <row r="744" spans="3:7" ht="15.75" customHeight="1" x14ac:dyDescent="0.25">
      <c r="C744" s="1"/>
      <c r="D744" s="2"/>
      <c r="G744" s="3"/>
    </row>
    <row r="745" spans="3:7" ht="15.75" customHeight="1" x14ac:dyDescent="0.25">
      <c r="C745" s="1"/>
      <c r="D745" s="2"/>
      <c r="G745" s="3"/>
    </row>
    <row r="746" spans="3:7" ht="15.75" customHeight="1" x14ac:dyDescent="0.25">
      <c r="C746" s="1"/>
      <c r="D746" s="2"/>
      <c r="G746" s="3"/>
    </row>
    <row r="747" spans="3:7" ht="15.75" customHeight="1" x14ac:dyDescent="0.25">
      <c r="C747" s="1"/>
      <c r="D747" s="2"/>
      <c r="G747" s="3"/>
    </row>
    <row r="748" spans="3:7" ht="15.75" customHeight="1" x14ac:dyDescent="0.25">
      <c r="C748" s="1"/>
      <c r="D748" s="2"/>
      <c r="G748" s="3"/>
    </row>
    <row r="749" spans="3:7" ht="15.75" customHeight="1" x14ac:dyDescent="0.25">
      <c r="C749" s="1"/>
      <c r="D749" s="2"/>
      <c r="G749" s="3"/>
    </row>
    <row r="750" spans="3:7" ht="15.75" customHeight="1" x14ac:dyDescent="0.25">
      <c r="C750" s="1"/>
      <c r="D750" s="2"/>
      <c r="G750" s="3"/>
    </row>
    <row r="751" spans="3:7" ht="15.75" customHeight="1" x14ac:dyDescent="0.25">
      <c r="C751" s="1"/>
      <c r="D751" s="2"/>
      <c r="G751" s="3"/>
    </row>
    <row r="752" spans="3:7" ht="15.75" customHeight="1" x14ac:dyDescent="0.25">
      <c r="C752" s="1"/>
      <c r="D752" s="2"/>
      <c r="G752" s="3"/>
    </row>
    <row r="753" spans="3:7" ht="15.75" customHeight="1" x14ac:dyDescent="0.25">
      <c r="C753" s="1"/>
      <c r="D753" s="2"/>
      <c r="G753" s="3"/>
    </row>
    <row r="754" spans="3:7" ht="15.75" customHeight="1" x14ac:dyDescent="0.25">
      <c r="C754" s="1"/>
      <c r="D754" s="2"/>
      <c r="G754" s="3"/>
    </row>
    <row r="755" spans="3:7" ht="15.75" customHeight="1" x14ac:dyDescent="0.25">
      <c r="C755" s="1"/>
      <c r="D755" s="2"/>
      <c r="G755" s="3"/>
    </row>
    <row r="756" spans="3:7" ht="15.75" customHeight="1" x14ac:dyDescent="0.25">
      <c r="C756" s="1"/>
      <c r="D756" s="2"/>
      <c r="G756" s="3"/>
    </row>
    <row r="757" spans="3:7" ht="15.75" customHeight="1" x14ac:dyDescent="0.25">
      <c r="C757" s="1"/>
      <c r="D757" s="2"/>
      <c r="G757" s="3"/>
    </row>
    <row r="758" spans="3:7" ht="15.75" customHeight="1" x14ac:dyDescent="0.25">
      <c r="C758" s="1"/>
      <c r="D758" s="2"/>
      <c r="G758" s="3"/>
    </row>
    <row r="759" spans="3:7" ht="15.75" customHeight="1" x14ac:dyDescent="0.25">
      <c r="C759" s="1"/>
      <c r="D759" s="2"/>
      <c r="G759" s="3"/>
    </row>
    <row r="760" spans="3:7" ht="15.75" customHeight="1" x14ac:dyDescent="0.25">
      <c r="C760" s="1"/>
      <c r="D760" s="2"/>
      <c r="G760" s="3"/>
    </row>
    <row r="761" spans="3:7" ht="15.75" customHeight="1" x14ac:dyDescent="0.25">
      <c r="C761" s="1"/>
      <c r="D761" s="2"/>
      <c r="G761" s="3"/>
    </row>
    <row r="762" spans="3:7" ht="15.75" customHeight="1" x14ac:dyDescent="0.25">
      <c r="C762" s="1"/>
      <c r="D762" s="2"/>
      <c r="G762" s="3"/>
    </row>
    <row r="763" spans="3:7" ht="15.75" customHeight="1" x14ac:dyDescent="0.25">
      <c r="C763" s="1"/>
      <c r="D763" s="2"/>
      <c r="G763" s="3"/>
    </row>
    <row r="764" spans="3:7" ht="15.75" customHeight="1" x14ac:dyDescent="0.25">
      <c r="C764" s="1"/>
      <c r="D764" s="2"/>
      <c r="G764" s="3"/>
    </row>
    <row r="765" spans="3:7" ht="15.75" customHeight="1" x14ac:dyDescent="0.25">
      <c r="C765" s="1"/>
      <c r="D765" s="2"/>
      <c r="G765" s="3"/>
    </row>
    <row r="766" spans="3:7" ht="15.75" customHeight="1" x14ac:dyDescent="0.25">
      <c r="C766" s="1"/>
      <c r="D766" s="2"/>
      <c r="G766" s="3"/>
    </row>
    <row r="767" spans="3:7" ht="15.75" customHeight="1" x14ac:dyDescent="0.25">
      <c r="C767" s="1"/>
      <c r="D767" s="2"/>
      <c r="G767" s="3"/>
    </row>
    <row r="768" spans="3:7" ht="15.75" customHeight="1" x14ac:dyDescent="0.25">
      <c r="C768" s="1"/>
      <c r="D768" s="2"/>
      <c r="G768" s="3"/>
    </row>
    <row r="769" spans="3:7" ht="15.75" customHeight="1" x14ac:dyDescent="0.25">
      <c r="C769" s="1"/>
      <c r="D769" s="2"/>
      <c r="G769" s="3"/>
    </row>
    <row r="770" spans="3:7" ht="15.75" customHeight="1" x14ac:dyDescent="0.25">
      <c r="C770" s="1"/>
      <c r="D770" s="2"/>
      <c r="G770" s="3"/>
    </row>
    <row r="771" spans="3:7" ht="15.75" customHeight="1" x14ac:dyDescent="0.25">
      <c r="C771" s="1"/>
      <c r="D771" s="2"/>
      <c r="G771" s="3"/>
    </row>
    <row r="772" spans="3:7" ht="15.75" customHeight="1" x14ac:dyDescent="0.25">
      <c r="C772" s="1"/>
      <c r="D772" s="2"/>
      <c r="G772" s="3"/>
    </row>
    <row r="773" spans="3:7" ht="15.75" customHeight="1" x14ac:dyDescent="0.25">
      <c r="C773" s="1"/>
      <c r="D773" s="2"/>
      <c r="G773" s="3"/>
    </row>
    <row r="774" spans="3:7" ht="15.75" customHeight="1" x14ac:dyDescent="0.25">
      <c r="C774" s="1"/>
      <c r="D774" s="2"/>
      <c r="G774" s="3"/>
    </row>
    <row r="775" spans="3:7" ht="15.75" customHeight="1" x14ac:dyDescent="0.25">
      <c r="C775" s="1"/>
      <c r="D775" s="2"/>
      <c r="G775" s="3"/>
    </row>
    <row r="776" spans="3:7" ht="15.75" customHeight="1" x14ac:dyDescent="0.25">
      <c r="C776" s="1"/>
      <c r="D776" s="2"/>
      <c r="G776" s="3"/>
    </row>
    <row r="777" spans="3:7" ht="15.75" customHeight="1" x14ac:dyDescent="0.25">
      <c r="C777" s="1"/>
      <c r="D777" s="2"/>
      <c r="G777" s="3"/>
    </row>
    <row r="778" spans="3:7" ht="15.75" customHeight="1" x14ac:dyDescent="0.25">
      <c r="C778" s="1"/>
      <c r="D778" s="2"/>
      <c r="G778" s="3"/>
    </row>
    <row r="779" spans="3:7" ht="15.75" customHeight="1" x14ac:dyDescent="0.25">
      <c r="C779" s="1"/>
      <c r="D779" s="2"/>
      <c r="G779" s="3"/>
    </row>
    <row r="780" spans="3:7" ht="15.75" customHeight="1" x14ac:dyDescent="0.25">
      <c r="C780" s="1"/>
      <c r="D780" s="2"/>
      <c r="G780" s="3"/>
    </row>
    <row r="781" spans="3:7" ht="15.75" customHeight="1" x14ac:dyDescent="0.25">
      <c r="C781" s="1"/>
      <c r="D781" s="2"/>
      <c r="G781" s="3"/>
    </row>
    <row r="782" spans="3:7" ht="15.75" customHeight="1" x14ac:dyDescent="0.25">
      <c r="C782" s="1"/>
      <c r="D782" s="2"/>
      <c r="G782" s="3"/>
    </row>
    <row r="783" spans="3:7" ht="15.75" customHeight="1" x14ac:dyDescent="0.25">
      <c r="C783" s="1"/>
      <c r="D783" s="2"/>
      <c r="G783" s="3"/>
    </row>
    <row r="784" spans="3:7" ht="15.75" customHeight="1" x14ac:dyDescent="0.25">
      <c r="C784" s="1"/>
      <c r="D784" s="2"/>
      <c r="G784" s="3"/>
    </row>
    <row r="785" spans="3:7" ht="15.75" customHeight="1" x14ac:dyDescent="0.25">
      <c r="C785" s="1"/>
      <c r="D785" s="2"/>
      <c r="G785" s="3"/>
    </row>
    <row r="786" spans="3:7" ht="15.75" customHeight="1" x14ac:dyDescent="0.25">
      <c r="C786" s="1"/>
      <c r="D786" s="2"/>
      <c r="G786" s="3"/>
    </row>
    <row r="787" spans="3:7" ht="15.75" customHeight="1" x14ac:dyDescent="0.25">
      <c r="C787" s="1"/>
      <c r="D787" s="2"/>
      <c r="G787" s="3"/>
    </row>
    <row r="788" spans="3:7" ht="15.75" customHeight="1" x14ac:dyDescent="0.25">
      <c r="C788" s="1"/>
      <c r="D788" s="2"/>
      <c r="G788" s="3"/>
    </row>
    <row r="789" spans="3:7" ht="15.75" customHeight="1" x14ac:dyDescent="0.25">
      <c r="C789" s="1"/>
      <c r="D789" s="2"/>
      <c r="G789" s="3"/>
    </row>
    <row r="790" spans="3:7" ht="15.75" customHeight="1" x14ac:dyDescent="0.25">
      <c r="C790" s="1"/>
      <c r="D790" s="2"/>
      <c r="G790" s="3"/>
    </row>
    <row r="791" spans="3:7" ht="15.75" customHeight="1" x14ac:dyDescent="0.25">
      <c r="C791" s="1"/>
      <c r="D791" s="2"/>
      <c r="G791" s="3"/>
    </row>
    <row r="792" spans="3:7" ht="15.75" customHeight="1" x14ac:dyDescent="0.25">
      <c r="C792" s="1"/>
      <c r="D792" s="2"/>
      <c r="G792" s="3"/>
    </row>
    <row r="793" spans="3:7" ht="15.75" customHeight="1" x14ac:dyDescent="0.25">
      <c r="C793" s="1"/>
      <c r="D793" s="2"/>
      <c r="G793" s="3"/>
    </row>
    <row r="794" spans="3:7" ht="15.75" customHeight="1" x14ac:dyDescent="0.25">
      <c r="C794" s="1"/>
      <c r="D794" s="2"/>
      <c r="G794" s="3"/>
    </row>
    <row r="795" spans="3:7" ht="15.75" customHeight="1" x14ac:dyDescent="0.25">
      <c r="C795" s="1"/>
      <c r="D795" s="2"/>
      <c r="G795" s="3"/>
    </row>
    <row r="796" spans="3:7" ht="15.75" customHeight="1" x14ac:dyDescent="0.25">
      <c r="C796" s="1"/>
      <c r="D796" s="2"/>
      <c r="G796" s="3"/>
    </row>
    <row r="797" spans="3:7" ht="15.75" customHeight="1" x14ac:dyDescent="0.25">
      <c r="C797" s="1"/>
      <c r="D797" s="2"/>
      <c r="G797" s="3"/>
    </row>
    <row r="798" spans="3:7" ht="15.75" customHeight="1" x14ac:dyDescent="0.25">
      <c r="C798" s="1"/>
      <c r="D798" s="2"/>
      <c r="G798" s="3"/>
    </row>
    <row r="799" spans="3:7" ht="15.75" customHeight="1" x14ac:dyDescent="0.25">
      <c r="C799" s="1"/>
      <c r="D799" s="2"/>
      <c r="G799" s="3"/>
    </row>
    <row r="800" spans="3:7" ht="15.75" customHeight="1" x14ac:dyDescent="0.25">
      <c r="C800" s="1"/>
      <c r="D800" s="2"/>
      <c r="G800" s="3"/>
    </row>
    <row r="801" spans="3:7" ht="15.75" customHeight="1" x14ac:dyDescent="0.25">
      <c r="C801" s="1"/>
      <c r="D801" s="2"/>
      <c r="G801" s="3"/>
    </row>
    <row r="802" spans="3:7" ht="15.75" customHeight="1" x14ac:dyDescent="0.25">
      <c r="C802" s="1"/>
      <c r="D802" s="2"/>
      <c r="G802" s="3"/>
    </row>
    <row r="803" spans="3:7" ht="15.75" customHeight="1" x14ac:dyDescent="0.25">
      <c r="C803" s="1"/>
      <c r="D803" s="2"/>
      <c r="G803" s="3"/>
    </row>
    <row r="804" spans="3:7" ht="15.75" customHeight="1" x14ac:dyDescent="0.25">
      <c r="C804" s="1"/>
      <c r="D804" s="2"/>
      <c r="G804" s="3"/>
    </row>
    <row r="805" spans="3:7" ht="15.75" customHeight="1" x14ac:dyDescent="0.25">
      <c r="C805" s="1"/>
      <c r="D805" s="2"/>
      <c r="G805" s="3"/>
    </row>
    <row r="806" spans="3:7" ht="15.75" customHeight="1" x14ac:dyDescent="0.25">
      <c r="C806" s="1"/>
      <c r="D806" s="2"/>
      <c r="G806" s="3"/>
    </row>
    <row r="807" spans="3:7" ht="15.75" customHeight="1" x14ac:dyDescent="0.25">
      <c r="C807" s="1"/>
      <c r="D807" s="2"/>
      <c r="G807" s="3"/>
    </row>
    <row r="808" spans="3:7" ht="15.75" customHeight="1" x14ac:dyDescent="0.25">
      <c r="C808" s="1"/>
      <c r="D808" s="2"/>
      <c r="G808" s="3"/>
    </row>
    <row r="809" spans="3:7" ht="15.75" customHeight="1" x14ac:dyDescent="0.25">
      <c r="C809" s="1"/>
      <c r="D809" s="2"/>
      <c r="G809" s="3"/>
    </row>
    <row r="810" spans="3:7" ht="15.75" customHeight="1" x14ac:dyDescent="0.25">
      <c r="C810" s="1"/>
      <c r="D810" s="2"/>
      <c r="G810" s="3"/>
    </row>
    <row r="811" spans="3:7" ht="15.75" customHeight="1" x14ac:dyDescent="0.25">
      <c r="C811" s="1"/>
      <c r="D811" s="2"/>
      <c r="G811" s="3"/>
    </row>
    <row r="812" spans="3:7" ht="15.75" customHeight="1" x14ac:dyDescent="0.25">
      <c r="C812" s="1"/>
      <c r="D812" s="2"/>
      <c r="G812" s="3"/>
    </row>
    <row r="813" spans="3:7" ht="15.75" customHeight="1" x14ac:dyDescent="0.25">
      <c r="C813" s="1"/>
      <c r="D813" s="2"/>
      <c r="G813" s="3"/>
    </row>
    <row r="814" spans="3:7" ht="15.75" customHeight="1" x14ac:dyDescent="0.25">
      <c r="C814" s="1"/>
      <c r="D814" s="2"/>
      <c r="G814" s="3"/>
    </row>
    <row r="815" spans="3:7" ht="15.75" customHeight="1" x14ac:dyDescent="0.25">
      <c r="C815" s="1"/>
      <c r="D815" s="2"/>
      <c r="G815" s="3"/>
    </row>
    <row r="816" spans="3:7" ht="15.75" customHeight="1" x14ac:dyDescent="0.25">
      <c r="C816" s="1"/>
      <c r="D816" s="2"/>
      <c r="G816" s="3"/>
    </row>
    <row r="817" spans="3:7" ht="15.75" customHeight="1" x14ac:dyDescent="0.25">
      <c r="C817" s="1"/>
      <c r="D817" s="2"/>
      <c r="G817" s="3"/>
    </row>
    <row r="818" spans="3:7" ht="15.75" customHeight="1" x14ac:dyDescent="0.25">
      <c r="C818" s="1"/>
      <c r="D818" s="2"/>
      <c r="G818" s="3"/>
    </row>
    <row r="819" spans="3:7" ht="15.75" customHeight="1" x14ac:dyDescent="0.25">
      <c r="C819" s="1"/>
      <c r="D819" s="2"/>
      <c r="G819" s="3"/>
    </row>
    <row r="820" spans="3:7" ht="15.75" customHeight="1" x14ac:dyDescent="0.25">
      <c r="C820" s="1"/>
      <c r="D820" s="2"/>
      <c r="G820" s="3"/>
    </row>
    <row r="821" spans="3:7" ht="15.75" customHeight="1" x14ac:dyDescent="0.25">
      <c r="C821" s="1"/>
      <c r="D821" s="2"/>
      <c r="G821" s="3"/>
    </row>
    <row r="822" spans="3:7" ht="15.75" customHeight="1" x14ac:dyDescent="0.25">
      <c r="C822" s="1"/>
      <c r="D822" s="2"/>
      <c r="G822" s="3"/>
    </row>
    <row r="823" spans="3:7" ht="15.75" customHeight="1" x14ac:dyDescent="0.25">
      <c r="C823" s="1"/>
      <c r="D823" s="2"/>
      <c r="G823" s="3"/>
    </row>
    <row r="824" spans="3:7" ht="15.75" customHeight="1" x14ac:dyDescent="0.25">
      <c r="C824" s="1"/>
      <c r="D824" s="2"/>
      <c r="G824" s="3"/>
    </row>
    <row r="825" spans="3:7" ht="15.75" customHeight="1" x14ac:dyDescent="0.25">
      <c r="C825" s="1"/>
      <c r="D825" s="2"/>
      <c r="G825" s="3"/>
    </row>
    <row r="826" spans="3:7" ht="15.75" customHeight="1" x14ac:dyDescent="0.25">
      <c r="C826" s="1"/>
      <c r="D826" s="2"/>
      <c r="G826" s="3"/>
    </row>
    <row r="827" spans="3:7" ht="15.75" customHeight="1" x14ac:dyDescent="0.25">
      <c r="C827" s="1"/>
      <c r="D827" s="2"/>
      <c r="G827" s="3"/>
    </row>
    <row r="828" spans="3:7" ht="15.75" customHeight="1" x14ac:dyDescent="0.25">
      <c r="C828" s="1"/>
      <c r="D828" s="2"/>
      <c r="G828" s="3"/>
    </row>
    <row r="829" spans="3:7" ht="15.75" customHeight="1" x14ac:dyDescent="0.25">
      <c r="C829" s="1"/>
      <c r="D829" s="2"/>
      <c r="G829" s="3"/>
    </row>
    <row r="830" spans="3:7" ht="15.75" customHeight="1" x14ac:dyDescent="0.25">
      <c r="C830" s="1"/>
      <c r="D830" s="2"/>
      <c r="G830" s="3"/>
    </row>
    <row r="831" spans="3:7" ht="15.75" customHeight="1" x14ac:dyDescent="0.25">
      <c r="C831" s="1"/>
      <c r="D831" s="2"/>
      <c r="G831" s="3"/>
    </row>
    <row r="832" spans="3:7" ht="15.75" customHeight="1" x14ac:dyDescent="0.25">
      <c r="C832" s="1"/>
      <c r="D832" s="2"/>
      <c r="G832" s="3"/>
    </row>
    <row r="833" spans="3:7" ht="15.75" customHeight="1" x14ac:dyDescent="0.25">
      <c r="C833" s="1"/>
      <c r="D833" s="2"/>
      <c r="G833" s="3"/>
    </row>
    <row r="834" spans="3:7" ht="15.75" customHeight="1" x14ac:dyDescent="0.25">
      <c r="C834" s="1"/>
      <c r="D834" s="2"/>
      <c r="G834" s="3"/>
    </row>
    <row r="835" spans="3:7" ht="15.75" customHeight="1" x14ac:dyDescent="0.25">
      <c r="C835" s="1"/>
      <c r="D835" s="2"/>
      <c r="G835" s="3"/>
    </row>
    <row r="836" spans="3:7" ht="15.75" customHeight="1" x14ac:dyDescent="0.25">
      <c r="C836" s="1"/>
      <c r="D836" s="2"/>
      <c r="G836" s="3"/>
    </row>
    <row r="837" spans="3:7" ht="15.75" customHeight="1" x14ac:dyDescent="0.25">
      <c r="C837" s="1"/>
      <c r="D837" s="2"/>
      <c r="G837" s="3"/>
    </row>
    <row r="838" spans="3:7" ht="15.75" customHeight="1" x14ac:dyDescent="0.25">
      <c r="C838" s="1"/>
      <c r="D838" s="2"/>
      <c r="G838" s="3"/>
    </row>
    <row r="839" spans="3:7" ht="15.75" customHeight="1" x14ac:dyDescent="0.25">
      <c r="C839" s="1"/>
      <c r="D839" s="2"/>
      <c r="G839" s="3"/>
    </row>
    <row r="840" spans="3:7" ht="15.75" customHeight="1" x14ac:dyDescent="0.25">
      <c r="C840" s="1"/>
      <c r="D840" s="2"/>
      <c r="G840" s="3"/>
    </row>
    <row r="841" spans="3:7" ht="15.75" customHeight="1" x14ac:dyDescent="0.25">
      <c r="C841" s="1"/>
      <c r="D841" s="2"/>
      <c r="G841" s="3"/>
    </row>
    <row r="842" spans="3:7" ht="15.75" customHeight="1" x14ac:dyDescent="0.25">
      <c r="C842" s="1"/>
      <c r="D842" s="2"/>
      <c r="G842" s="3"/>
    </row>
    <row r="843" spans="3:7" ht="15.75" customHeight="1" x14ac:dyDescent="0.25">
      <c r="C843" s="1"/>
      <c r="D843" s="2"/>
      <c r="G843" s="3"/>
    </row>
    <row r="844" spans="3:7" ht="15.75" customHeight="1" x14ac:dyDescent="0.25">
      <c r="C844" s="1"/>
      <c r="D844" s="2"/>
      <c r="G844" s="3"/>
    </row>
    <row r="845" spans="3:7" ht="15.75" customHeight="1" x14ac:dyDescent="0.25">
      <c r="C845" s="1"/>
      <c r="D845" s="2"/>
      <c r="G845" s="3"/>
    </row>
    <row r="846" spans="3:7" ht="15.75" customHeight="1" x14ac:dyDescent="0.25">
      <c r="C846" s="1"/>
      <c r="D846" s="2"/>
      <c r="G846" s="3"/>
    </row>
    <row r="847" spans="3:7" ht="15.75" customHeight="1" x14ac:dyDescent="0.25">
      <c r="C847" s="1"/>
      <c r="D847" s="2"/>
      <c r="G847" s="3"/>
    </row>
    <row r="848" spans="3:7" ht="15.75" customHeight="1" x14ac:dyDescent="0.25">
      <c r="C848" s="1"/>
      <c r="D848" s="2"/>
      <c r="G848" s="3"/>
    </row>
    <row r="849" spans="3:7" ht="15.75" customHeight="1" x14ac:dyDescent="0.25">
      <c r="C849" s="1"/>
      <c r="D849" s="2"/>
      <c r="G849" s="3"/>
    </row>
    <row r="850" spans="3:7" ht="15.75" customHeight="1" x14ac:dyDescent="0.25">
      <c r="C850" s="1"/>
      <c r="D850" s="2"/>
      <c r="G850" s="3"/>
    </row>
    <row r="851" spans="3:7" ht="15.75" customHeight="1" x14ac:dyDescent="0.25">
      <c r="C851" s="1"/>
      <c r="D851" s="2"/>
      <c r="G851" s="3"/>
    </row>
    <row r="852" spans="3:7" ht="15.75" customHeight="1" x14ac:dyDescent="0.25">
      <c r="C852" s="1"/>
      <c r="D852" s="2"/>
      <c r="G852" s="3"/>
    </row>
    <row r="853" spans="3:7" ht="15.75" customHeight="1" x14ac:dyDescent="0.25">
      <c r="C853" s="1"/>
      <c r="D853" s="2"/>
      <c r="G853" s="3"/>
    </row>
    <row r="854" spans="3:7" ht="15.75" customHeight="1" x14ac:dyDescent="0.25">
      <c r="C854" s="1"/>
      <c r="D854" s="2"/>
      <c r="G854" s="3"/>
    </row>
    <row r="855" spans="3:7" ht="15.75" customHeight="1" x14ac:dyDescent="0.25">
      <c r="C855" s="1"/>
      <c r="D855" s="2"/>
      <c r="G855" s="3"/>
    </row>
    <row r="856" spans="3:7" ht="15.75" customHeight="1" x14ac:dyDescent="0.25">
      <c r="C856" s="1"/>
      <c r="D856" s="2"/>
      <c r="G856" s="3"/>
    </row>
    <row r="857" spans="3:7" ht="15.75" customHeight="1" x14ac:dyDescent="0.25">
      <c r="C857" s="1"/>
      <c r="D857" s="2"/>
      <c r="G857" s="3"/>
    </row>
    <row r="858" spans="3:7" ht="15.75" customHeight="1" x14ac:dyDescent="0.25">
      <c r="C858" s="1"/>
      <c r="D858" s="2"/>
      <c r="G858" s="3"/>
    </row>
    <row r="859" spans="3:7" ht="15.75" customHeight="1" x14ac:dyDescent="0.25">
      <c r="C859" s="1"/>
      <c r="D859" s="2"/>
      <c r="G859" s="3"/>
    </row>
    <row r="860" spans="3:7" ht="15.75" customHeight="1" x14ac:dyDescent="0.25">
      <c r="C860" s="1"/>
      <c r="D860" s="2"/>
      <c r="G860" s="3"/>
    </row>
    <row r="861" spans="3:7" ht="15.75" customHeight="1" x14ac:dyDescent="0.25">
      <c r="C861" s="1"/>
      <c r="D861" s="2"/>
      <c r="G861" s="3"/>
    </row>
    <row r="862" spans="3:7" ht="15.75" customHeight="1" x14ac:dyDescent="0.25">
      <c r="C862" s="1"/>
      <c r="D862" s="2"/>
      <c r="G862" s="3"/>
    </row>
    <row r="863" spans="3:7" ht="15.75" customHeight="1" x14ac:dyDescent="0.25">
      <c r="C863" s="1"/>
      <c r="D863" s="2"/>
      <c r="G863" s="3"/>
    </row>
    <row r="864" spans="3:7" ht="15.75" customHeight="1" x14ac:dyDescent="0.25">
      <c r="C864" s="1"/>
      <c r="D864" s="2"/>
      <c r="G864" s="3"/>
    </row>
    <row r="865" spans="3:7" ht="15.75" customHeight="1" x14ac:dyDescent="0.25">
      <c r="C865" s="1"/>
      <c r="D865" s="2"/>
      <c r="G865" s="3"/>
    </row>
    <row r="866" spans="3:7" ht="15.75" customHeight="1" x14ac:dyDescent="0.25">
      <c r="C866" s="1"/>
      <c r="D866" s="2"/>
      <c r="G866" s="3"/>
    </row>
    <row r="867" spans="3:7" ht="15.75" customHeight="1" x14ac:dyDescent="0.25">
      <c r="C867" s="1"/>
      <c r="D867" s="2"/>
      <c r="G867" s="3"/>
    </row>
    <row r="868" spans="3:7" ht="15.75" customHeight="1" x14ac:dyDescent="0.25">
      <c r="C868" s="1"/>
      <c r="D868" s="2"/>
      <c r="G868" s="3"/>
    </row>
    <row r="869" spans="3:7" ht="15.75" customHeight="1" x14ac:dyDescent="0.25">
      <c r="C869" s="1"/>
      <c r="D869" s="2"/>
      <c r="G869" s="3"/>
    </row>
    <row r="870" spans="3:7" ht="15.75" customHeight="1" x14ac:dyDescent="0.25">
      <c r="C870" s="1"/>
      <c r="D870" s="2"/>
      <c r="G870" s="3"/>
    </row>
    <row r="871" spans="3:7" ht="15.75" customHeight="1" x14ac:dyDescent="0.25">
      <c r="C871" s="1"/>
      <c r="D871" s="2"/>
      <c r="G871" s="3"/>
    </row>
    <row r="872" spans="3:7" ht="15.75" customHeight="1" x14ac:dyDescent="0.25">
      <c r="C872" s="1"/>
      <c r="D872" s="2"/>
      <c r="G872" s="3"/>
    </row>
    <row r="873" spans="3:7" ht="15.75" customHeight="1" x14ac:dyDescent="0.25">
      <c r="C873" s="1"/>
      <c r="D873" s="2"/>
      <c r="G873" s="3"/>
    </row>
    <row r="874" spans="3:7" ht="15.75" customHeight="1" x14ac:dyDescent="0.25">
      <c r="C874" s="1"/>
      <c r="D874" s="2"/>
      <c r="G874" s="3"/>
    </row>
    <row r="875" spans="3:7" ht="15.75" customHeight="1" x14ac:dyDescent="0.25">
      <c r="C875" s="1"/>
      <c r="D875" s="2"/>
      <c r="G875" s="3"/>
    </row>
    <row r="876" spans="3:7" ht="15.75" customHeight="1" x14ac:dyDescent="0.25">
      <c r="C876" s="1"/>
      <c r="D876" s="2"/>
      <c r="G876" s="3"/>
    </row>
    <row r="877" spans="3:7" ht="15.75" customHeight="1" x14ac:dyDescent="0.25">
      <c r="C877" s="1"/>
      <c r="D877" s="2"/>
      <c r="G877" s="3"/>
    </row>
    <row r="878" spans="3:7" ht="15.75" customHeight="1" x14ac:dyDescent="0.25">
      <c r="C878" s="1"/>
      <c r="D878" s="2"/>
      <c r="G878" s="3"/>
    </row>
    <row r="879" spans="3:7" ht="15.75" customHeight="1" x14ac:dyDescent="0.25">
      <c r="C879" s="1"/>
      <c r="D879" s="2"/>
      <c r="G879" s="3"/>
    </row>
    <row r="880" spans="3:7" ht="15.75" customHeight="1" x14ac:dyDescent="0.25">
      <c r="C880" s="1"/>
      <c r="D880" s="2"/>
      <c r="G880" s="3"/>
    </row>
    <row r="881" spans="3:7" ht="15.75" customHeight="1" x14ac:dyDescent="0.25">
      <c r="C881" s="1"/>
      <c r="D881" s="2"/>
      <c r="G881" s="3"/>
    </row>
    <row r="882" spans="3:7" ht="15.75" customHeight="1" x14ac:dyDescent="0.25">
      <c r="C882" s="1"/>
      <c r="D882" s="2"/>
      <c r="G882" s="3"/>
    </row>
    <row r="883" spans="3:7" ht="15.75" customHeight="1" x14ac:dyDescent="0.25">
      <c r="C883" s="1"/>
      <c r="D883" s="2"/>
      <c r="G883" s="3"/>
    </row>
    <row r="884" spans="3:7" ht="15.75" customHeight="1" x14ac:dyDescent="0.25">
      <c r="C884" s="1"/>
      <c r="D884" s="2"/>
      <c r="G884" s="3"/>
    </row>
    <row r="885" spans="3:7" ht="15.75" customHeight="1" x14ac:dyDescent="0.25">
      <c r="C885" s="1"/>
      <c r="D885" s="2"/>
      <c r="G885" s="3"/>
    </row>
    <row r="886" spans="3:7" ht="15.75" customHeight="1" x14ac:dyDescent="0.25">
      <c r="C886" s="1"/>
      <c r="D886" s="2"/>
      <c r="G886" s="3"/>
    </row>
    <row r="887" spans="3:7" ht="15.75" customHeight="1" x14ac:dyDescent="0.25">
      <c r="C887" s="1"/>
      <c r="D887" s="2"/>
      <c r="G887" s="3"/>
    </row>
    <row r="888" spans="3:7" ht="15.75" customHeight="1" x14ac:dyDescent="0.25">
      <c r="C888" s="1"/>
      <c r="D888" s="2"/>
      <c r="G888" s="3"/>
    </row>
    <row r="889" spans="3:7" ht="15.75" customHeight="1" x14ac:dyDescent="0.25">
      <c r="C889" s="1"/>
      <c r="D889" s="2"/>
      <c r="G889" s="3"/>
    </row>
    <row r="890" spans="3:7" ht="15.75" customHeight="1" x14ac:dyDescent="0.25">
      <c r="C890" s="1"/>
      <c r="D890" s="2"/>
      <c r="G890" s="3"/>
    </row>
    <row r="891" spans="3:7" ht="15.75" customHeight="1" x14ac:dyDescent="0.25">
      <c r="C891" s="1"/>
      <c r="D891" s="2"/>
      <c r="G891" s="3"/>
    </row>
    <row r="892" spans="3:7" ht="15.75" customHeight="1" x14ac:dyDescent="0.25">
      <c r="C892" s="1"/>
      <c r="D892" s="2"/>
      <c r="G892" s="3"/>
    </row>
    <row r="893" spans="3:7" ht="15.75" customHeight="1" x14ac:dyDescent="0.25">
      <c r="C893" s="1"/>
      <c r="D893" s="2"/>
      <c r="G893" s="3"/>
    </row>
    <row r="894" spans="3:7" ht="15.75" customHeight="1" x14ac:dyDescent="0.25">
      <c r="C894" s="1"/>
      <c r="D894" s="2"/>
      <c r="G894" s="3"/>
    </row>
    <row r="895" spans="3:7" ht="15.75" customHeight="1" x14ac:dyDescent="0.25">
      <c r="C895" s="1"/>
      <c r="D895" s="2"/>
      <c r="G895" s="3"/>
    </row>
    <row r="896" spans="3:7" ht="15.75" customHeight="1" x14ac:dyDescent="0.25">
      <c r="C896" s="1"/>
      <c r="D896" s="2"/>
      <c r="G896" s="3"/>
    </row>
    <row r="897" spans="3:7" ht="15.75" customHeight="1" x14ac:dyDescent="0.25">
      <c r="C897" s="1"/>
      <c r="D897" s="2"/>
      <c r="G897" s="3"/>
    </row>
    <row r="898" spans="3:7" ht="15.75" customHeight="1" x14ac:dyDescent="0.25">
      <c r="C898" s="1"/>
      <c r="D898" s="2"/>
      <c r="G898" s="3"/>
    </row>
    <row r="899" spans="3:7" ht="15.75" customHeight="1" x14ac:dyDescent="0.25">
      <c r="C899" s="1"/>
      <c r="D899" s="2"/>
      <c r="G899" s="3"/>
    </row>
    <row r="900" spans="3:7" ht="15.75" customHeight="1" x14ac:dyDescent="0.25">
      <c r="C900" s="1"/>
      <c r="D900" s="2"/>
      <c r="G900" s="3"/>
    </row>
    <row r="901" spans="3:7" ht="15.75" customHeight="1" x14ac:dyDescent="0.25">
      <c r="C901" s="1"/>
      <c r="D901" s="2"/>
      <c r="G901" s="3"/>
    </row>
    <row r="902" spans="3:7" ht="15.75" customHeight="1" x14ac:dyDescent="0.25">
      <c r="C902" s="1"/>
      <c r="D902" s="2"/>
      <c r="G902" s="3"/>
    </row>
    <row r="903" spans="3:7" ht="15.75" customHeight="1" x14ac:dyDescent="0.25">
      <c r="C903" s="1"/>
      <c r="D903" s="2"/>
      <c r="G903" s="3"/>
    </row>
    <row r="904" spans="3:7" ht="15.75" customHeight="1" x14ac:dyDescent="0.25">
      <c r="C904" s="1"/>
      <c r="D904" s="2"/>
      <c r="G904" s="3"/>
    </row>
    <row r="905" spans="3:7" ht="15.75" customHeight="1" x14ac:dyDescent="0.25">
      <c r="C905" s="1"/>
      <c r="D905" s="2"/>
      <c r="G905" s="3"/>
    </row>
    <row r="906" spans="3:7" ht="15.75" customHeight="1" x14ac:dyDescent="0.25">
      <c r="C906" s="1"/>
      <c r="D906" s="2"/>
      <c r="G906" s="3"/>
    </row>
    <row r="907" spans="3:7" ht="15.75" customHeight="1" x14ac:dyDescent="0.25">
      <c r="C907" s="1"/>
      <c r="D907" s="2"/>
      <c r="G907" s="3"/>
    </row>
    <row r="908" spans="3:7" ht="15.75" customHeight="1" x14ac:dyDescent="0.25">
      <c r="C908" s="1"/>
      <c r="D908" s="2"/>
      <c r="G908" s="3"/>
    </row>
    <row r="909" spans="3:7" ht="15.75" customHeight="1" x14ac:dyDescent="0.25">
      <c r="C909" s="1"/>
      <c r="D909" s="2"/>
      <c r="G909" s="3"/>
    </row>
    <row r="910" spans="3:7" ht="15.75" customHeight="1" x14ac:dyDescent="0.25">
      <c r="C910" s="1"/>
      <c r="D910" s="2"/>
      <c r="G910" s="3"/>
    </row>
    <row r="911" spans="3:7" ht="15.75" customHeight="1" x14ac:dyDescent="0.25">
      <c r="C911" s="1"/>
      <c r="D911" s="2"/>
      <c r="G911" s="3"/>
    </row>
    <row r="912" spans="3:7" ht="15.75" customHeight="1" x14ac:dyDescent="0.25">
      <c r="C912" s="1"/>
      <c r="D912" s="2"/>
      <c r="G912" s="3"/>
    </row>
    <row r="913" spans="3:7" ht="15.75" customHeight="1" x14ac:dyDescent="0.25">
      <c r="C913" s="1"/>
      <c r="D913" s="2"/>
      <c r="G913" s="3"/>
    </row>
    <row r="914" spans="3:7" ht="15.75" customHeight="1" x14ac:dyDescent="0.25">
      <c r="C914" s="1"/>
      <c r="D914" s="2"/>
      <c r="G914" s="3"/>
    </row>
    <row r="915" spans="3:7" ht="15.75" customHeight="1" x14ac:dyDescent="0.25">
      <c r="C915" s="1"/>
      <c r="D915" s="2"/>
      <c r="G915" s="3"/>
    </row>
    <row r="916" spans="3:7" ht="15.75" customHeight="1" x14ac:dyDescent="0.25">
      <c r="C916" s="1"/>
      <c r="D916" s="2"/>
      <c r="G916" s="3"/>
    </row>
    <row r="917" spans="3:7" ht="15.75" customHeight="1" x14ac:dyDescent="0.25">
      <c r="C917" s="1"/>
      <c r="D917" s="2"/>
      <c r="G917" s="3"/>
    </row>
    <row r="918" spans="3:7" ht="15.75" customHeight="1" x14ac:dyDescent="0.25">
      <c r="C918" s="1"/>
      <c r="D918" s="2"/>
      <c r="G918" s="3"/>
    </row>
    <row r="919" spans="3:7" ht="15.75" customHeight="1" x14ac:dyDescent="0.25">
      <c r="C919" s="1"/>
      <c r="D919" s="2"/>
      <c r="G919" s="3"/>
    </row>
    <row r="920" spans="3:7" ht="15.75" customHeight="1" x14ac:dyDescent="0.25">
      <c r="C920" s="1"/>
      <c r="D920" s="2"/>
      <c r="G920" s="3"/>
    </row>
    <row r="921" spans="3:7" ht="15.75" customHeight="1" x14ac:dyDescent="0.25">
      <c r="C921" s="1"/>
      <c r="D921" s="2"/>
      <c r="G921" s="3"/>
    </row>
    <row r="922" spans="3:7" ht="15.75" customHeight="1" x14ac:dyDescent="0.25">
      <c r="C922" s="1"/>
      <c r="D922" s="2"/>
      <c r="G922" s="3"/>
    </row>
    <row r="923" spans="3:7" ht="15.75" customHeight="1" x14ac:dyDescent="0.25">
      <c r="C923" s="1"/>
      <c r="D923" s="2"/>
      <c r="G923" s="3"/>
    </row>
    <row r="924" spans="3:7" ht="15.75" customHeight="1" x14ac:dyDescent="0.25">
      <c r="C924" s="1"/>
      <c r="D924" s="2"/>
      <c r="G924" s="3"/>
    </row>
    <row r="925" spans="3:7" ht="15.75" customHeight="1" x14ac:dyDescent="0.25">
      <c r="C925" s="1"/>
      <c r="D925" s="2"/>
      <c r="G925" s="3"/>
    </row>
    <row r="926" spans="3:7" ht="15.75" customHeight="1" x14ac:dyDescent="0.25">
      <c r="C926" s="1"/>
      <c r="D926" s="2"/>
      <c r="G926" s="3"/>
    </row>
    <row r="927" spans="3:7" ht="15.75" customHeight="1" x14ac:dyDescent="0.25">
      <c r="C927" s="1"/>
      <c r="D927" s="2"/>
      <c r="G927" s="3"/>
    </row>
    <row r="928" spans="3:7" ht="15.75" customHeight="1" x14ac:dyDescent="0.25">
      <c r="C928" s="1"/>
      <c r="D928" s="2"/>
      <c r="G928" s="3"/>
    </row>
    <row r="929" spans="3:7" ht="15.75" customHeight="1" x14ac:dyDescent="0.25">
      <c r="C929" s="1"/>
      <c r="D929" s="2"/>
      <c r="G929" s="3"/>
    </row>
    <row r="930" spans="3:7" ht="15.75" customHeight="1" x14ac:dyDescent="0.25">
      <c r="C930" s="1"/>
      <c r="D930" s="2"/>
      <c r="G930" s="3"/>
    </row>
    <row r="931" spans="3:7" ht="15.75" customHeight="1" x14ac:dyDescent="0.25">
      <c r="C931" s="1"/>
      <c r="D931" s="2"/>
      <c r="G931" s="3"/>
    </row>
    <row r="932" spans="3:7" ht="15.75" customHeight="1" x14ac:dyDescent="0.25">
      <c r="C932" s="1"/>
      <c r="D932" s="2"/>
      <c r="G932" s="3"/>
    </row>
    <row r="933" spans="3:7" ht="15.75" customHeight="1" x14ac:dyDescent="0.25">
      <c r="C933" s="1"/>
      <c r="D933" s="2"/>
      <c r="G933" s="3"/>
    </row>
    <row r="934" spans="3:7" ht="15.75" customHeight="1" x14ac:dyDescent="0.25">
      <c r="C934" s="1"/>
      <c r="D934" s="2"/>
      <c r="G934" s="3"/>
    </row>
    <row r="935" spans="3:7" ht="15.75" customHeight="1" x14ac:dyDescent="0.25">
      <c r="C935" s="1"/>
      <c r="D935" s="2"/>
      <c r="G935" s="3"/>
    </row>
    <row r="936" spans="3:7" ht="15.75" customHeight="1" x14ac:dyDescent="0.25">
      <c r="C936" s="1"/>
      <c r="D936" s="2"/>
      <c r="G936" s="3"/>
    </row>
    <row r="937" spans="3:7" ht="15.75" customHeight="1" x14ac:dyDescent="0.25">
      <c r="C937" s="1"/>
      <c r="D937" s="2"/>
      <c r="G937" s="3"/>
    </row>
    <row r="938" spans="3:7" ht="15.75" customHeight="1" x14ac:dyDescent="0.25">
      <c r="C938" s="1"/>
      <c r="D938" s="2"/>
      <c r="G938" s="3"/>
    </row>
    <row r="939" spans="3:7" ht="15.75" customHeight="1" x14ac:dyDescent="0.25">
      <c r="C939" s="1"/>
      <c r="D939" s="2"/>
      <c r="G939" s="3"/>
    </row>
    <row r="940" spans="3:7" ht="15.75" customHeight="1" x14ac:dyDescent="0.25">
      <c r="C940" s="1"/>
      <c r="D940" s="2"/>
      <c r="G940" s="3"/>
    </row>
    <row r="941" spans="3:7" ht="15.75" customHeight="1" x14ac:dyDescent="0.25">
      <c r="C941" s="1"/>
      <c r="D941" s="2"/>
      <c r="G941" s="3"/>
    </row>
    <row r="942" spans="3:7" ht="15.75" customHeight="1" x14ac:dyDescent="0.25">
      <c r="C942" s="1"/>
      <c r="D942" s="2"/>
      <c r="G942" s="3"/>
    </row>
    <row r="943" spans="3:7" ht="15.75" customHeight="1" x14ac:dyDescent="0.25">
      <c r="C943" s="1"/>
      <c r="D943" s="2"/>
      <c r="G943" s="3"/>
    </row>
    <row r="944" spans="3:7" ht="15.75" customHeight="1" x14ac:dyDescent="0.25">
      <c r="C944" s="1"/>
      <c r="D944" s="2"/>
      <c r="G944" s="3"/>
    </row>
    <row r="945" spans="3:7" ht="15.75" customHeight="1" x14ac:dyDescent="0.25">
      <c r="C945" s="1"/>
      <c r="D945" s="2"/>
      <c r="G945" s="3"/>
    </row>
    <row r="946" spans="3:7" ht="15.75" customHeight="1" x14ac:dyDescent="0.25">
      <c r="C946" s="1"/>
      <c r="D946" s="2"/>
      <c r="G946" s="3"/>
    </row>
    <row r="947" spans="3:7" ht="15.75" customHeight="1" x14ac:dyDescent="0.25">
      <c r="C947" s="1"/>
      <c r="D947" s="2"/>
      <c r="G947" s="3"/>
    </row>
    <row r="948" spans="3:7" ht="15.75" customHeight="1" x14ac:dyDescent="0.25">
      <c r="C948" s="1"/>
      <c r="D948" s="2"/>
      <c r="G948" s="3"/>
    </row>
    <row r="949" spans="3:7" ht="15.75" customHeight="1" x14ac:dyDescent="0.25">
      <c r="C949" s="1"/>
      <c r="D949" s="2"/>
      <c r="G949" s="3"/>
    </row>
    <row r="950" spans="3:7" ht="15.75" customHeight="1" x14ac:dyDescent="0.25">
      <c r="C950" s="1"/>
      <c r="D950" s="2"/>
      <c r="G950" s="3"/>
    </row>
    <row r="951" spans="3:7" ht="15.75" customHeight="1" x14ac:dyDescent="0.25">
      <c r="C951" s="1"/>
      <c r="D951" s="2"/>
      <c r="G951" s="3"/>
    </row>
    <row r="952" spans="3:7" ht="15.75" customHeight="1" x14ac:dyDescent="0.25">
      <c r="C952" s="1"/>
      <c r="D952" s="2"/>
      <c r="G952" s="3"/>
    </row>
    <row r="953" spans="3:7" ht="15.75" customHeight="1" x14ac:dyDescent="0.25">
      <c r="C953" s="1"/>
      <c r="D953" s="2"/>
      <c r="G953" s="3"/>
    </row>
    <row r="954" spans="3:7" ht="15.75" customHeight="1" x14ac:dyDescent="0.25">
      <c r="C954" s="1"/>
      <c r="D954" s="2"/>
      <c r="G954" s="3"/>
    </row>
    <row r="955" spans="3:7" ht="15.75" customHeight="1" x14ac:dyDescent="0.25">
      <c r="C955" s="1"/>
      <c r="D955" s="2"/>
      <c r="G955" s="3"/>
    </row>
    <row r="956" spans="3:7" ht="15.75" customHeight="1" x14ac:dyDescent="0.25">
      <c r="C956" s="1"/>
      <c r="D956" s="2"/>
      <c r="G956" s="3"/>
    </row>
    <row r="957" spans="3:7" ht="15.75" customHeight="1" x14ac:dyDescent="0.25">
      <c r="C957" s="1"/>
      <c r="D957" s="2"/>
      <c r="G957" s="3"/>
    </row>
    <row r="958" spans="3:7" ht="15.75" customHeight="1" x14ac:dyDescent="0.25">
      <c r="C958" s="1"/>
      <c r="D958" s="2"/>
      <c r="G958" s="3"/>
    </row>
    <row r="959" spans="3:7" ht="15.75" customHeight="1" x14ac:dyDescent="0.25">
      <c r="C959" s="1"/>
      <c r="D959" s="2"/>
      <c r="G959" s="3"/>
    </row>
    <row r="960" spans="3:7" ht="15.75" customHeight="1" x14ac:dyDescent="0.25">
      <c r="C960" s="1"/>
      <c r="D960" s="2"/>
      <c r="G960" s="3"/>
    </row>
    <row r="961" spans="3:7" ht="15.75" customHeight="1" x14ac:dyDescent="0.25">
      <c r="C961" s="1"/>
      <c r="D961" s="2"/>
      <c r="G961" s="3"/>
    </row>
    <row r="962" spans="3:7" ht="15.75" customHeight="1" x14ac:dyDescent="0.25">
      <c r="C962" s="1"/>
      <c r="D962" s="2"/>
      <c r="G962" s="3"/>
    </row>
    <row r="963" spans="3:7" ht="15.75" customHeight="1" x14ac:dyDescent="0.25">
      <c r="C963" s="1"/>
      <c r="D963" s="2"/>
      <c r="G963" s="3"/>
    </row>
    <row r="964" spans="3:7" ht="15.75" customHeight="1" x14ac:dyDescent="0.25">
      <c r="C964" s="1"/>
      <c r="D964" s="2"/>
      <c r="G964" s="3"/>
    </row>
    <row r="965" spans="3:7" ht="15.75" customHeight="1" x14ac:dyDescent="0.25">
      <c r="C965" s="1"/>
      <c r="D965" s="2"/>
      <c r="G965" s="3"/>
    </row>
    <row r="966" spans="3:7" ht="15.75" customHeight="1" x14ac:dyDescent="0.25">
      <c r="C966" s="1"/>
      <c r="D966" s="2"/>
      <c r="G966" s="3"/>
    </row>
    <row r="967" spans="3:7" ht="15.75" customHeight="1" x14ac:dyDescent="0.25">
      <c r="C967" s="1"/>
      <c r="D967" s="2"/>
      <c r="G967" s="3"/>
    </row>
    <row r="968" spans="3:7" ht="15.75" customHeight="1" x14ac:dyDescent="0.25">
      <c r="C968" s="1"/>
      <c r="D968" s="2"/>
      <c r="G968" s="3"/>
    </row>
    <row r="969" spans="3:7" ht="15.75" customHeight="1" x14ac:dyDescent="0.25">
      <c r="C969" s="1"/>
      <c r="D969" s="2"/>
      <c r="G969" s="3"/>
    </row>
    <row r="970" spans="3:7" ht="15.75" customHeight="1" x14ac:dyDescent="0.25">
      <c r="C970" s="1"/>
      <c r="D970" s="2"/>
      <c r="G970" s="3"/>
    </row>
    <row r="971" spans="3:7" ht="15.75" customHeight="1" x14ac:dyDescent="0.25">
      <c r="C971" s="1"/>
      <c r="D971" s="2"/>
      <c r="G971" s="3"/>
    </row>
    <row r="972" spans="3:7" ht="15.75" customHeight="1" x14ac:dyDescent="0.25">
      <c r="C972" s="1"/>
      <c r="D972" s="2"/>
      <c r="G972" s="3"/>
    </row>
    <row r="973" spans="3:7" ht="15.75" customHeight="1" x14ac:dyDescent="0.25">
      <c r="C973" s="1"/>
      <c r="D973" s="2"/>
      <c r="G973" s="3"/>
    </row>
    <row r="974" spans="3:7" ht="15.75" customHeight="1" x14ac:dyDescent="0.25">
      <c r="C974" s="1"/>
      <c r="D974" s="2"/>
      <c r="G974" s="3"/>
    </row>
    <row r="975" spans="3:7" ht="15.75" customHeight="1" x14ac:dyDescent="0.25">
      <c r="C975" s="1"/>
      <c r="D975" s="2"/>
      <c r="G975" s="3"/>
    </row>
    <row r="976" spans="3:7" ht="15.75" customHeight="1" x14ac:dyDescent="0.25">
      <c r="C976" s="1"/>
      <c r="D976" s="2"/>
      <c r="G976" s="3"/>
    </row>
    <row r="977" spans="3:7" ht="15.75" customHeight="1" x14ac:dyDescent="0.25">
      <c r="C977" s="1"/>
      <c r="D977" s="2"/>
      <c r="G977" s="3"/>
    </row>
    <row r="978" spans="3:7" ht="15.75" customHeight="1" x14ac:dyDescent="0.25">
      <c r="C978" s="1"/>
      <c r="D978" s="2"/>
      <c r="G978" s="3"/>
    </row>
    <row r="979" spans="3:7" ht="15.75" customHeight="1" x14ac:dyDescent="0.25">
      <c r="C979" s="1"/>
      <c r="D979" s="2"/>
      <c r="G979" s="3"/>
    </row>
    <row r="980" spans="3:7" ht="15.75" customHeight="1" x14ac:dyDescent="0.25">
      <c r="C980" s="1"/>
      <c r="D980" s="2"/>
      <c r="G980" s="3"/>
    </row>
    <row r="981" spans="3:7" ht="15.75" customHeight="1" x14ac:dyDescent="0.25">
      <c r="C981" s="1"/>
      <c r="D981" s="2"/>
      <c r="G981" s="3"/>
    </row>
    <row r="982" spans="3:7" ht="15.75" customHeight="1" x14ac:dyDescent="0.25">
      <c r="C982" s="1"/>
      <c r="D982" s="2"/>
      <c r="G982" s="3"/>
    </row>
    <row r="983" spans="3:7" ht="15.75" customHeight="1" x14ac:dyDescent="0.25">
      <c r="C983" s="1"/>
      <c r="D983" s="2"/>
      <c r="G983" s="3"/>
    </row>
    <row r="984" spans="3:7" ht="15.75" customHeight="1" x14ac:dyDescent="0.25">
      <c r="C984" s="1"/>
      <c r="D984" s="2"/>
      <c r="G984" s="3"/>
    </row>
    <row r="985" spans="3:7" ht="15.75" customHeight="1" x14ac:dyDescent="0.25">
      <c r="C985" s="1"/>
      <c r="D985" s="2"/>
      <c r="G985" s="3"/>
    </row>
    <row r="986" spans="3:7" ht="15.75" customHeight="1" x14ac:dyDescent="0.25">
      <c r="C986" s="1"/>
      <c r="D986" s="2"/>
      <c r="G986" s="3"/>
    </row>
    <row r="987" spans="3:7" ht="15.75" customHeight="1" x14ac:dyDescent="0.25">
      <c r="C987" s="1"/>
      <c r="D987" s="2"/>
      <c r="G987" s="3"/>
    </row>
    <row r="988" spans="3:7" ht="15.75" customHeight="1" x14ac:dyDescent="0.25">
      <c r="C988" s="1"/>
      <c r="D988" s="2"/>
      <c r="G988" s="3"/>
    </row>
    <row r="989" spans="3:7" ht="15.75" customHeight="1" x14ac:dyDescent="0.25">
      <c r="C989" s="1"/>
      <c r="D989" s="2"/>
      <c r="G989" s="3"/>
    </row>
    <row r="990" spans="3:7" ht="15.75" customHeight="1" x14ac:dyDescent="0.25">
      <c r="C990" s="1"/>
      <c r="D990" s="2"/>
      <c r="G990" s="3"/>
    </row>
    <row r="991" spans="3:7" ht="15.75" customHeight="1" x14ac:dyDescent="0.25">
      <c r="C991" s="1"/>
      <c r="D991" s="2"/>
      <c r="G991" s="3"/>
    </row>
    <row r="992" spans="3:7" ht="15.75" customHeight="1" x14ac:dyDescent="0.25">
      <c r="C992" s="1"/>
      <c r="D992" s="2"/>
      <c r="G992" s="3"/>
    </row>
    <row r="993" spans="3:7" ht="15.75" customHeight="1" x14ac:dyDescent="0.25">
      <c r="C993" s="1"/>
      <c r="D993" s="2"/>
      <c r="G993" s="3"/>
    </row>
    <row r="994" spans="3:7" ht="15.75" customHeight="1" x14ac:dyDescent="0.25">
      <c r="C994" s="1"/>
      <c r="D994" s="2"/>
      <c r="G994" s="3"/>
    </row>
    <row r="995" spans="3:7" ht="15.75" customHeight="1" x14ac:dyDescent="0.25">
      <c r="C995" s="1"/>
      <c r="D995" s="2"/>
      <c r="G995" s="3"/>
    </row>
    <row r="996" spans="3:7" ht="15.75" customHeight="1" x14ac:dyDescent="0.25">
      <c r="C996" s="1"/>
      <c r="D996" s="2"/>
      <c r="G996" s="3"/>
    </row>
    <row r="997" spans="3:7" ht="15.75" customHeight="1" x14ac:dyDescent="0.25">
      <c r="C997" s="1"/>
      <c r="D997" s="2"/>
      <c r="G997" s="3"/>
    </row>
    <row r="998" spans="3:7" ht="15.75" customHeight="1" x14ac:dyDescent="0.25">
      <c r="C998" s="1"/>
      <c r="D998" s="2"/>
      <c r="G998" s="3"/>
    </row>
    <row r="999" spans="3:7" ht="15.75" customHeight="1" x14ac:dyDescent="0.25">
      <c r="C999" s="1"/>
      <c r="D999" s="2"/>
      <c r="G999" s="3"/>
    </row>
    <row r="1000" spans="3:7" ht="15.75" customHeight="1" x14ac:dyDescent="0.25">
      <c r="C1000" s="1"/>
      <c r="D1000" s="2"/>
      <c r="G1000" s="3"/>
    </row>
  </sheetData>
  <autoFilter ref="A4:P308"/>
  <dataValidations count="1">
    <dataValidation type="custom" allowBlank="1" showInputMessage="1" showErrorMessage="1" prompt="ERROR - ERROR DATO DUPLICADO" sqref="E168 E283">
      <formula1>COUNTIF(E:E,E168)=1</formula1>
    </dataValidation>
  </dataValidations>
  <pageMargins left="0.70866141732283472" right="0.51181102362204722" top="0.74803149606299213" bottom="1.9291338582677167" header="0" footer="0"/>
  <pageSetup paperSize="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1000"/>
  <sheetViews>
    <sheetView workbookViewId="0"/>
  </sheetViews>
  <sheetFormatPr baseColWidth="10" defaultColWidth="14.42578125" defaultRowHeight="15" customHeight="1" x14ac:dyDescent="0.25"/>
  <cols>
    <col min="1" max="1" width="4.5703125" customWidth="1"/>
    <col min="2" max="2" width="5.7109375" customWidth="1"/>
    <col min="3" max="3" width="8.140625" customWidth="1"/>
    <col min="4" max="4" width="6.7109375" customWidth="1"/>
    <col min="5" max="5" width="7.140625" customWidth="1"/>
    <col min="6" max="7" width="7.7109375" customWidth="1"/>
    <col min="8" max="8" width="8" customWidth="1"/>
    <col min="9" max="9" width="10.85546875" customWidth="1"/>
    <col min="10" max="10" width="10.7109375" customWidth="1"/>
    <col min="11" max="11" width="5.140625" customWidth="1"/>
    <col min="12" max="12" width="8.7109375" customWidth="1"/>
    <col min="13" max="13" width="7.5703125" customWidth="1"/>
    <col min="14" max="14" width="6.42578125" customWidth="1"/>
    <col min="15" max="15" width="6.85546875" customWidth="1"/>
    <col min="16" max="16" width="3" customWidth="1"/>
    <col min="17" max="17" width="10.7109375" customWidth="1"/>
    <col min="18" max="18" width="5.7109375" customWidth="1"/>
    <col min="19" max="19" width="6.42578125" customWidth="1"/>
    <col min="20" max="20" width="6.85546875" customWidth="1"/>
    <col min="21" max="21" width="9.140625" customWidth="1"/>
    <col min="22" max="22" width="10.7109375" customWidth="1"/>
    <col min="23" max="23" width="9.140625" customWidth="1"/>
    <col min="24" max="26" width="10.7109375" customWidth="1"/>
  </cols>
  <sheetData>
    <row r="1" spans="1:23" ht="54.75" x14ac:dyDescent="0.25">
      <c r="A1" s="4" t="s">
        <v>1</v>
      </c>
      <c r="B1" s="4" t="s">
        <v>2</v>
      </c>
      <c r="C1" s="6" t="s">
        <v>4</v>
      </c>
      <c r="D1" s="5" t="s">
        <v>5</v>
      </c>
      <c r="E1" s="7" t="s">
        <v>6</v>
      </c>
      <c r="F1" s="7" t="s">
        <v>7</v>
      </c>
      <c r="G1" s="8" t="s">
        <v>8</v>
      </c>
      <c r="H1" s="7" t="s">
        <v>9</v>
      </c>
      <c r="I1" s="7" t="s">
        <v>10</v>
      </c>
      <c r="J1" s="7" t="s">
        <v>11</v>
      </c>
      <c r="K1" s="7" t="s">
        <v>12</v>
      </c>
      <c r="L1" s="30" t="s">
        <v>1292</v>
      </c>
      <c r="M1" s="31" t="s">
        <v>1293</v>
      </c>
      <c r="N1" s="32" t="s">
        <v>1294</v>
      </c>
      <c r="O1" s="30" t="s">
        <v>1295</v>
      </c>
      <c r="P1" s="33" t="s">
        <v>1296</v>
      </c>
      <c r="Q1" s="9" t="s">
        <v>13</v>
      </c>
      <c r="R1" s="9" t="s">
        <v>14</v>
      </c>
      <c r="S1" s="10" t="s">
        <v>15</v>
      </c>
      <c r="T1" s="11" t="s">
        <v>16</v>
      </c>
      <c r="U1" s="12" t="s">
        <v>17</v>
      </c>
      <c r="V1" s="13" t="s">
        <v>18</v>
      </c>
      <c r="W1" s="14" t="s">
        <v>19</v>
      </c>
    </row>
    <row r="2" spans="1:23" ht="27" hidden="1" x14ac:dyDescent="0.25">
      <c r="A2" s="15">
        <v>1</v>
      </c>
      <c r="B2" s="15" t="s">
        <v>1297</v>
      </c>
      <c r="C2" s="18">
        <v>44005</v>
      </c>
      <c r="D2" s="15" t="s">
        <v>1298</v>
      </c>
      <c r="E2" s="15" t="s">
        <v>23</v>
      </c>
      <c r="F2" s="17" t="s">
        <v>138</v>
      </c>
      <c r="G2" s="17" t="s">
        <v>112</v>
      </c>
      <c r="H2" s="17" t="s">
        <v>1299</v>
      </c>
      <c r="I2" s="17" t="s">
        <v>1300</v>
      </c>
      <c r="J2" s="17" t="s">
        <v>1301</v>
      </c>
      <c r="K2" s="17" t="s">
        <v>184</v>
      </c>
      <c r="L2" s="17" t="s">
        <v>1302</v>
      </c>
      <c r="M2" s="18">
        <v>43773</v>
      </c>
      <c r="N2" s="17" t="s">
        <v>1303</v>
      </c>
      <c r="O2" s="17" t="s">
        <v>1304</v>
      </c>
      <c r="P2" s="17">
        <v>29</v>
      </c>
      <c r="Q2" s="15" t="s">
        <v>40</v>
      </c>
      <c r="R2" s="15">
        <v>1</v>
      </c>
      <c r="S2" s="15">
        <v>20</v>
      </c>
      <c r="T2" s="15"/>
      <c r="U2" s="15" t="s">
        <v>30</v>
      </c>
      <c r="V2" s="15" t="s">
        <v>31</v>
      </c>
      <c r="W2" s="15" t="s">
        <v>32</v>
      </c>
    </row>
    <row r="3" spans="1:23" ht="18" hidden="1" x14ac:dyDescent="0.25">
      <c r="A3" s="15">
        <v>2</v>
      </c>
      <c r="B3" s="15" t="s">
        <v>1305</v>
      </c>
      <c r="C3" s="16">
        <v>44058</v>
      </c>
      <c r="D3" s="15" t="s">
        <v>1306</v>
      </c>
      <c r="E3" s="15" t="s">
        <v>23</v>
      </c>
      <c r="F3" s="15" t="s">
        <v>24</v>
      </c>
      <c r="G3" s="15" t="s">
        <v>297</v>
      </c>
      <c r="H3" s="15" t="s">
        <v>1307</v>
      </c>
      <c r="I3" s="15" t="s">
        <v>1308</v>
      </c>
      <c r="J3" s="17" t="s">
        <v>1309</v>
      </c>
      <c r="K3" s="17" t="s">
        <v>39</v>
      </c>
      <c r="L3" s="17" t="s">
        <v>1310</v>
      </c>
      <c r="M3" s="18">
        <v>44035</v>
      </c>
      <c r="N3" s="17" t="s">
        <v>1311</v>
      </c>
      <c r="O3" s="17" t="s">
        <v>1312</v>
      </c>
      <c r="P3" s="17">
        <v>44</v>
      </c>
      <c r="Q3" s="15" t="s">
        <v>40</v>
      </c>
      <c r="R3" s="15">
        <v>1</v>
      </c>
      <c r="S3" s="15">
        <v>35</v>
      </c>
      <c r="T3" s="15"/>
      <c r="U3" s="15" t="s">
        <v>30</v>
      </c>
      <c r="V3" s="15" t="s">
        <v>31</v>
      </c>
      <c r="W3" s="15" t="s">
        <v>32</v>
      </c>
    </row>
    <row r="4" spans="1:23" ht="27" hidden="1" x14ac:dyDescent="0.25">
      <c r="A4" s="15">
        <v>3</v>
      </c>
      <c r="B4" s="15" t="s">
        <v>1313</v>
      </c>
      <c r="C4" s="16">
        <v>43987</v>
      </c>
      <c r="D4" s="15" t="s">
        <v>1314</v>
      </c>
      <c r="E4" s="15" t="s">
        <v>23</v>
      </c>
      <c r="F4" s="15" t="s">
        <v>35</v>
      </c>
      <c r="G4" s="15" t="s">
        <v>1315</v>
      </c>
      <c r="H4" s="15" t="s">
        <v>1316</v>
      </c>
      <c r="I4" s="15" t="s">
        <v>1317</v>
      </c>
      <c r="J4" s="17" t="s">
        <v>21</v>
      </c>
      <c r="K4" s="17" t="s">
        <v>39</v>
      </c>
      <c r="L4" s="17" t="s">
        <v>1318</v>
      </c>
      <c r="M4" s="18">
        <v>43987</v>
      </c>
      <c r="N4" s="17" t="s">
        <v>1319</v>
      </c>
      <c r="O4" s="17" t="s">
        <v>1304</v>
      </c>
      <c r="P4" s="17">
        <v>128</v>
      </c>
      <c r="Q4" s="15" t="s">
        <v>40</v>
      </c>
      <c r="R4" s="15">
        <v>2</v>
      </c>
      <c r="S4" s="15">
        <v>20</v>
      </c>
      <c r="T4" s="15"/>
      <c r="U4" s="15" t="s">
        <v>30</v>
      </c>
      <c r="V4" s="15" t="s">
        <v>31</v>
      </c>
      <c r="W4" s="15" t="s">
        <v>32</v>
      </c>
    </row>
    <row r="5" spans="1:23" ht="18" hidden="1" x14ac:dyDescent="0.25">
      <c r="A5" s="15">
        <v>4</v>
      </c>
      <c r="B5" s="15" t="s">
        <v>1320</v>
      </c>
      <c r="C5" s="23" t="s">
        <v>21</v>
      </c>
      <c r="D5" s="15" t="s">
        <v>21</v>
      </c>
      <c r="E5" s="24" t="s">
        <v>23</v>
      </c>
      <c r="F5" s="22" t="s">
        <v>35</v>
      </c>
      <c r="G5" s="22">
        <v>110</v>
      </c>
      <c r="H5" s="22" t="s">
        <v>21</v>
      </c>
      <c r="I5" s="17" t="s">
        <v>1321</v>
      </c>
      <c r="J5" s="22" t="s">
        <v>1322</v>
      </c>
      <c r="K5" s="17" t="s">
        <v>77</v>
      </c>
      <c r="L5" s="17" t="s">
        <v>1310</v>
      </c>
      <c r="M5" s="18">
        <v>43668</v>
      </c>
      <c r="O5" s="17" t="s">
        <v>1323</v>
      </c>
      <c r="P5" s="17">
        <v>159</v>
      </c>
      <c r="Q5" s="15" t="s">
        <v>40</v>
      </c>
      <c r="R5" s="15">
        <v>2</v>
      </c>
      <c r="S5" s="15">
        <v>51</v>
      </c>
      <c r="T5" s="15"/>
      <c r="U5" s="15" t="s">
        <v>30</v>
      </c>
      <c r="V5" s="15" t="s">
        <v>31</v>
      </c>
      <c r="W5" s="15" t="s">
        <v>32</v>
      </c>
    </row>
    <row r="6" spans="1:23" ht="27" hidden="1" x14ac:dyDescent="0.25">
      <c r="A6" s="15">
        <v>5</v>
      </c>
      <c r="B6" s="15" t="s">
        <v>1324</v>
      </c>
      <c r="C6" s="23">
        <v>44206</v>
      </c>
      <c r="D6" s="24" t="s">
        <v>1325</v>
      </c>
      <c r="E6" s="24" t="s">
        <v>23</v>
      </c>
      <c r="F6" s="24" t="s">
        <v>24</v>
      </c>
      <c r="G6" s="24" t="s">
        <v>297</v>
      </c>
      <c r="H6" s="24" t="s">
        <v>1326</v>
      </c>
      <c r="I6" s="15" t="s">
        <v>1327</v>
      </c>
      <c r="J6" s="17" t="s">
        <v>1328</v>
      </c>
      <c r="K6" s="17" t="s">
        <v>70</v>
      </c>
      <c r="L6" s="17" t="s">
        <v>1318</v>
      </c>
      <c r="M6" s="18">
        <v>44156</v>
      </c>
      <c r="N6" s="17" t="s">
        <v>1329</v>
      </c>
      <c r="O6" s="17" t="s">
        <v>1304</v>
      </c>
      <c r="P6" s="17">
        <v>184</v>
      </c>
      <c r="Q6" s="15" t="s">
        <v>40</v>
      </c>
      <c r="R6" s="15">
        <v>2</v>
      </c>
      <c r="S6" s="15">
        <v>75</v>
      </c>
      <c r="T6" s="15" t="s">
        <v>288</v>
      </c>
      <c r="U6" s="15" t="s">
        <v>30</v>
      </c>
      <c r="V6" s="15" t="s">
        <v>31</v>
      </c>
      <c r="W6" s="15" t="s">
        <v>32</v>
      </c>
    </row>
    <row r="7" spans="1:23" ht="18" hidden="1" x14ac:dyDescent="0.25">
      <c r="A7" s="15">
        <v>6</v>
      </c>
      <c r="B7" s="15" t="s">
        <v>1330</v>
      </c>
      <c r="C7" s="23" t="s">
        <v>21</v>
      </c>
      <c r="D7" s="15" t="s">
        <v>21</v>
      </c>
      <c r="E7" s="24" t="s">
        <v>23</v>
      </c>
      <c r="F7" s="24" t="s">
        <v>194</v>
      </c>
      <c r="G7" s="24" t="s">
        <v>89</v>
      </c>
      <c r="H7" s="24" t="s">
        <v>21</v>
      </c>
      <c r="I7" s="15" t="s">
        <v>1331</v>
      </c>
      <c r="J7" s="17" t="s">
        <v>1332</v>
      </c>
      <c r="K7" s="17" t="s">
        <v>39</v>
      </c>
      <c r="L7" s="17" t="s">
        <v>1310</v>
      </c>
      <c r="M7" s="18">
        <v>40944</v>
      </c>
      <c r="N7" s="17" t="s">
        <v>1333</v>
      </c>
      <c r="O7" s="17" t="s">
        <v>1334</v>
      </c>
      <c r="P7" s="17">
        <v>235</v>
      </c>
      <c r="Q7" s="15" t="s">
        <v>40</v>
      </c>
      <c r="R7" s="15">
        <v>3</v>
      </c>
      <c r="S7" s="24">
        <v>24</v>
      </c>
      <c r="T7" s="24"/>
      <c r="U7" s="15" t="s">
        <v>30</v>
      </c>
      <c r="V7" s="15" t="s">
        <v>31</v>
      </c>
      <c r="W7" s="15" t="s">
        <v>32</v>
      </c>
    </row>
    <row r="8" spans="1:23" ht="27" hidden="1" x14ac:dyDescent="0.25">
      <c r="A8" s="15">
        <v>7</v>
      </c>
      <c r="B8" s="15" t="s">
        <v>1335</v>
      </c>
      <c r="C8" s="21">
        <v>44913</v>
      </c>
      <c r="D8" s="22" t="s">
        <v>1336</v>
      </c>
      <c r="E8" s="22" t="s">
        <v>23</v>
      </c>
      <c r="F8" s="22" t="s">
        <v>24</v>
      </c>
      <c r="G8" s="22" t="s">
        <v>1135</v>
      </c>
      <c r="H8" s="22" t="s">
        <v>1337</v>
      </c>
      <c r="I8" s="17" t="s">
        <v>1338</v>
      </c>
      <c r="J8" s="17" t="s">
        <v>1339</v>
      </c>
      <c r="K8" s="17" t="s">
        <v>70</v>
      </c>
      <c r="L8" s="17" t="s">
        <v>1318</v>
      </c>
      <c r="M8" s="18">
        <v>42537</v>
      </c>
      <c r="N8" s="17" t="s">
        <v>1340</v>
      </c>
      <c r="O8" s="17" t="s">
        <v>1341</v>
      </c>
      <c r="P8" s="17">
        <v>243</v>
      </c>
      <c r="Q8" s="15" t="s">
        <v>40</v>
      </c>
      <c r="R8" s="15">
        <v>3</v>
      </c>
      <c r="S8" s="24">
        <v>32</v>
      </c>
      <c r="T8" s="24"/>
      <c r="U8" s="15" t="s">
        <v>30</v>
      </c>
      <c r="V8" s="15" t="s">
        <v>31</v>
      </c>
      <c r="W8" s="15" t="s">
        <v>32</v>
      </c>
    </row>
    <row r="9" spans="1:23" ht="18" hidden="1" x14ac:dyDescent="0.25">
      <c r="A9" s="15">
        <v>8</v>
      </c>
      <c r="B9" s="15" t="s">
        <v>1342</v>
      </c>
      <c r="C9" s="23" t="s">
        <v>21</v>
      </c>
      <c r="D9" s="24" t="s">
        <v>21</v>
      </c>
      <c r="E9" s="24" t="s">
        <v>23</v>
      </c>
      <c r="F9" s="24" t="s">
        <v>24</v>
      </c>
      <c r="G9" s="24" t="s">
        <v>1160</v>
      </c>
      <c r="H9" s="24" t="s">
        <v>21</v>
      </c>
      <c r="I9" s="15" t="s">
        <v>1343</v>
      </c>
      <c r="J9" s="24" t="s">
        <v>21</v>
      </c>
      <c r="K9" s="24" t="s">
        <v>39</v>
      </c>
      <c r="L9" s="17" t="s">
        <v>1310</v>
      </c>
      <c r="M9" s="23">
        <v>42324</v>
      </c>
      <c r="N9" s="17" t="s">
        <v>1333</v>
      </c>
      <c r="O9" s="15" t="s">
        <v>1344</v>
      </c>
      <c r="P9" s="24">
        <v>290</v>
      </c>
      <c r="Q9" s="15" t="s">
        <v>40</v>
      </c>
      <c r="R9" s="15">
        <v>3</v>
      </c>
      <c r="S9" s="24">
        <v>80</v>
      </c>
      <c r="T9" s="24"/>
      <c r="U9" s="15" t="s">
        <v>30</v>
      </c>
      <c r="V9" s="15" t="s">
        <v>31</v>
      </c>
      <c r="W9" s="15" t="s">
        <v>32</v>
      </c>
    </row>
    <row r="10" spans="1:23" ht="18" hidden="1" x14ac:dyDescent="0.25">
      <c r="A10" s="15">
        <v>9</v>
      </c>
      <c r="B10" s="15" t="s">
        <v>1345</v>
      </c>
      <c r="C10" s="23">
        <v>43957</v>
      </c>
      <c r="D10" s="24" t="s">
        <v>21</v>
      </c>
      <c r="E10" s="24" t="s">
        <v>23</v>
      </c>
      <c r="F10" s="24" t="s">
        <v>262</v>
      </c>
      <c r="G10" s="24" t="s">
        <v>1346</v>
      </c>
      <c r="H10" s="24" t="s">
        <v>21</v>
      </c>
      <c r="I10" s="15" t="s">
        <v>1347</v>
      </c>
      <c r="J10" s="24" t="s">
        <v>21</v>
      </c>
      <c r="K10" s="24" t="s">
        <v>39</v>
      </c>
      <c r="L10" s="17" t="s">
        <v>1310</v>
      </c>
      <c r="M10" s="23">
        <v>43896</v>
      </c>
      <c r="N10" s="17" t="s">
        <v>1333</v>
      </c>
      <c r="O10" s="17" t="s">
        <v>1348</v>
      </c>
      <c r="P10" s="24">
        <v>298</v>
      </c>
      <c r="Q10" s="15" t="s">
        <v>40</v>
      </c>
      <c r="R10" s="15">
        <v>3</v>
      </c>
      <c r="S10" s="24">
        <v>88</v>
      </c>
      <c r="T10" s="24"/>
      <c r="U10" s="15" t="s">
        <v>30</v>
      </c>
      <c r="V10" s="15" t="s">
        <v>31</v>
      </c>
      <c r="W10" s="15" t="s">
        <v>32</v>
      </c>
    </row>
    <row r="11" spans="1:23" ht="18" hidden="1" x14ac:dyDescent="0.25">
      <c r="A11" s="15">
        <v>10</v>
      </c>
      <c r="B11" s="15" t="s">
        <v>1349</v>
      </c>
      <c r="C11" s="23">
        <v>44075</v>
      </c>
      <c r="D11" s="24" t="s">
        <v>21</v>
      </c>
      <c r="E11" s="24" t="s">
        <v>23</v>
      </c>
      <c r="F11" s="24" t="s">
        <v>194</v>
      </c>
      <c r="G11" s="24" t="s">
        <v>198</v>
      </c>
      <c r="H11" s="24" t="s">
        <v>21</v>
      </c>
      <c r="I11" s="15" t="s">
        <v>1350</v>
      </c>
      <c r="J11" s="24" t="s">
        <v>21</v>
      </c>
      <c r="K11" s="24" t="s">
        <v>53</v>
      </c>
      <c r="L11" s="24" t="s">
        <v>1302</v>
      </c>
      <c r="M11" s="23">
        <v>41951</v>
      </c>
      <c r="N11" s="24" t="s">
        <v>1351</v>
      </c>
      <c r="O11" s="24" t="s">
        <v>1352</v>
      </c>
      <c r="P11" s="24">
        <v>302</v>
      </c>
      <c r="Q11" s="15" t="s">
        <v>40</v>
      </c>
      <c r="R11" s="15">
        <v>3</v>
      </c>
      <c r="S11" s="24">
        <v>92</v>
      </c>
      <c r="T11" s="24"/>
      <c r="U11" s="15" t="s">
        <v>30</v>
      </c>
      <c r="V11" s="15" t="s">
        <v>31</v>
      </c>
      <c r="W11" s="15" t="s">
        <v>32</v>
      </c>
    </row>
    <row r="12" spans="1:23" ht="18" hidden="1" x14ac:dyDescent="0.25">
      <c r="A12" s="15">
        <v>11</v>
      </c>
      <c r="B12" s="15" t="s">
        <v>1353</v>
      </c>
      <c r="C12" s="23">
        <v>44747</v>
      </c>
      <c r="D12" s="24" t="s">
        <v>21</v>
      </c>
      <c r="E12" s="24" t="s">
        <v>23</v>
      </c>
      <c r="F12" s="24" t="s">
        <v>24</v>
      </c>
      <c r="G12" s="24" t="s">
        <v>383</v>
      </c>
      <c r="H12" s="24" t="s">
        <v>1354</v>
      </c>
      <c r="I12" s="15" t="s">
        <v>1355</v>
      </c>
      <c r="J12" s="24" t="s">
        <v>21</v>
      </c>
      <c r="K12" s="24" t="s">
        <v>77</v>
      </c>
      <c r="L12" s="17" t="s">
        <v>1310</v>
      </c>
      <c r="M12" s="23">
        <v>44526</v>
      </c>
      <c r="N12" s="24" t="s">
        <v>1356</v>
      </c>
      <c r="O12" s="24" t="s">
        <v>1357</v>
      </c>
      <c r="P12" s="24">
        <v>303</v>
      </c>
      <c r="Q12" s="15" t="s">
        <v>40</v>
      </c>
      <c r="R12" s="15">
        <v>3</v>
      </c>
      <c r="S12" s="24">
        <v>93</v>
      </c>
      <c r="T12" s="24"/>
      <c r="U12" s="15" t="s">
        <v>30</v>
      </c>
      <c r="V12" s="15" t="s">
        <v>31</v>
      </c>
      <c r="W12" s="15" t="s">
        <v>32</v>
      </c>
    </row>
    <row r="13" spans="1:23" ht="18" hidden="1" x14ac:dyDescent="0.25">
      <c r="A13" s="15">
        <v>12</v>
      </c>
      <c r="B13" s="15" t="s">
        <v>1358</v>
      </c>
      <c r="C13" s="23">
        <v>44769</v>
      </c>
      <c r="D13" s="24" t="s">
        <v>21</v>
      </c>
      <c r="E13" s="24" t="s">
        <v>23</v>
      </c>
      <c r="F13" s="24" t="s">
        <v>194</v>
      </c>
      <c r="G13" s="24" t="s">
        <v>198</v>
      </c>
      <c r="H13" s="24" t="s">
        <v>21</v>
      </c>
      <c r="I13" s="15" t="s">
        <v>1359</v>
      </c>
      <c r="J13" s="24" t="s">
        <v>21</v>
      </c>
      <c r="K13" s="24" t="s">
        <v>39</v>
      </c>
      <c r="L13" s="17" t="s">
        <v>1310</v>
      </c>
      <c r="M13" s="23">
        <v>41622</v>
      </c>
      <c r="N13" s="24" t="s">
        <v>1360</v>
      </c>
      <c r="O13" s="24" t="s">
        <v>1344</v>
      </c>
      <c r="P13" s="24">
        <v>307</v>
      </c>
      <c r="Q13" s="15" t="s">
        <v>40</v>
      </c>
      <c r="R13" s="15">
        <v>3</v>
      </c>
      <c r="S13" s="24">
        <v>97</v>
      </c>
      <c r="T13" s="24"/>
      <c r="U13" s="15" t="s">
        <v>30</v>
      </c>
      <c r="V13" s="15" t="s">
        <v>31</v>
      </c>
      <c r="W13" s="15" t="s">
        <v>32</v>
      </c>
    </row>
    <row r="14" spans="1:23" ht="18" hidden="1" x14ac:dyDescent="0.25">
      <c r="A14" s="15">
        <v>13</v>
      </c>
      <c r="B14" s="15" t="s">
        <v>1361</v>
      </c>
      <c r="C14" s="23">
        <v>42762</v>
      </c>
      <c r="D14" s="24" t="s">
        <v>21</v>
      </c>
      <c r="E14" s="24" t="s">
        <v>23</v>
      </c>
      <c r="F14" s="24" t="s">
        <v>24</v>
      </c>
      <c r="G14" s="24">
        <v>250</v>
      </c>
      <c r="H14" s="24" t="s">
        <v>21</v>
      </c>
      <c r="I14" s="15" t="s">
        <v>1362</v>
      </c>
      <c r="J14" s="24" t="s">
        <v>1363</v>
      </c>
      <c r="K14" s="24" t="s">
        <v>1215</v>
      </c>
      <c r="L14" s="24" t="s">
        <v>1364</v>
      </c>
      <c r="M14" s="23">
        <v>38572</v>
      </c>
      <c r="N14" s="24" t="s">
        <v>1365</v>
      </c>
      <c r="O14" s="24" t="s">
        <v>1366</v>
      </c>
      <c r="P14" s="24">
        <v>309</v>
      </c>
      <c r="Q14" s="15" t="s">
        <v>40</v>
      </c>
      <c r="R14" s="15">
        <v>3</v>
      </c>
      <c r="S14" s="24">
        <v>98</v>
      </c>
      <c r="T14" s="24"/>
      <c r="U14" s="15" t="s">
        <v>30</v>
      </c>
      <c r="V14" s="15" t="s">
        <v>31</v>
      </c>
      <c r="W14" s="15" t="s">
        <v>32</v>
      </c>
    </row>
    <row r="15" spans="1:23" ht="27" hidden="1" x14ac:dyDescent="0.25">
      <c r="A15" s="15">
        <v>14</v>
      </c>
      <c r="B15" s="15" t="s">
        <v>1367</v>
      </c>
      <c r="C15" s="23">
        <v>43255</v>
      </c>
      <c r="D15" s="24" t="s">
        <v>1368</v>
      </c>
      <c r="E15" s="24" t="s">
        <v>23</v>
      </c>
      <c r="F15" s="24" t="s">
        <v>24</v>
      </c>
      <c r="G15" s="24" t="s">
        <v>297</v>
      </c>
      <c r="H15" s="24" t="s">
        <v>21</v>
      </c>
      <c r="I15" s="15" t="s">
        <v>1369</v>
      </c>
      <c r="J15" s="24" t="s">
        <v>21</v>
      </c>
      <c r="K15" s="24" t="s">
        <v>39</v>
      </c>
      <c r="L15" s="17" t="s">
        <v>1370</v>
      </c>
      <c r="M15" s="23">
        <v>43254</v>
      </c>
      <c r="N15" s="24" t="s">
        <v>1356</v>
      </c>
      <c r="O15" s="24" t="s">
        <v>1371</v>
      </c>
      <c r="P15" s="24">
        <v>317</v>
      </c>
      <c r="Q15" s="15" t="s">
        <v>942</v>
      </c>
      <c r="R15" s="15" t="s">
        <v>1228</v>
      </c>
      <c r="S15" s="24">
        <v>5</v>
      </c>
      <c r="T15" s="24"/>
      <c r="U15" s="15" t="s">
        <v>30</v>
      </c>
      <c r="V15" s="15" t="s">
        <v>31</v>
      </c>
      <c r="W15" s="15" t="s">
        <v>32</v>
      </c>
    </row>
    <row r="16" spans="1:23" ht="18" x14ac:dyDescent="0.25">
      <c r="A16" s="15">
        <v>15</v>
      </c>
      <c r="B16" s="15" t="s">
        <v>1372</v>
      </c>
      <c r="C16" s="23">
        <v>44747</v>
      </c>
      <c r="D16" s="24" t="s">
        <v>21</v>
      </c>
      <c r="E16" s="24" t="s">
        <v>1246</v>
      </c>
      <c r="F16" s="24" t="s">
        <v>1257</v>
      </c>
      <c r="G16" s="24">
        <v>206</v>
      </c>
      <c r="H16" s="24" t="s">
        <v>1373</v>
      </c>
      <c r="I16" s="15" t="s">
        <v>21</v>
      </c>
      <c r="J16" s="24" t="s">
        <v>21</v>
      </c>
      <c r="K16" s="24" t="s">
        <v>77</v>
      </c>
      <c r="L16" s="24" t="s">
        <v>1374</v>
      </c>
      <c r="M16" s="23">
        <v>40701</v>
      </c>
      <c r="N16" s="24" t="s">
        <v>1375</v>
      </c>
      <c r="O16" s="24" t="s">
        <v>1376</v>
      </c>
      <c r="P16" s="24">
        <v>322</v>
      </c>
      <c r="Q16" s="24" t="s">
        <v>1250</v>
      </c>
      <c r="R16" s="15" t="s">
        <v>942</v>
      </c>
      <c r="S16" s="24">
        <v>4</v>
      </c>
      <c r="T16" s="24"/>
      <c r="U16" s="15" t="s">
        <v>30</v>
      </c>
      <c r="V16" s="15" t="s">
        <v>31</v>
      </c>
      <c r="W16" s="15" t="s">
        <v>32</v>
      </c>
    </row>
    <row r="17" spans="1:23" ht="27" x14ac:dyDescent="0.25">
      <c r="A17" s="15">
        <v>16</v>
      </c>
      <c r="B17" s="15" t="s">
        <v>1377</v>
      </c>
      <c r="C17" s="18">
        <v>44023</v>
      </c>
      <c r="D17" s="15" t="s">
        <v>21</v>
      </c>
      <c r="E17" s="24" t="s">
        <v>1246</v>
      </c>
      <c r="F17" s="15" t="s">
        <v>1378</v>
      </c>
      <c r="G17" s="15" t="s">
        <v>1379</v>
      </c>
      <c r="H17" s="15" t="s">
        <v>1380</v>
      </c>
      <c r="I17" s="15" t="s">
        <v>21</v>
      </c>
      <c r="J17" s="15" t="s">
        <v>21</v>
      </c>
      <c r="K17" s="15" t="s">
        <v>77</v>
      </c>
      <c r="L17" s="15" t="s">
        <v>1366</v>
      </c>
      <c r="M17" s="16">
        <v>42123</v>
      </c>
      <c r="N17" s="15" t="s">
        <v>1381</v>
      </c>
      <c r="O17" s="15" t="s">
        <v>1382</v>
      </c>
      <c r="P17" s="15">
        <v>328</v>
      </c>
      <c r="Q17" s="15" t="s">
        <v>1284</v>
      </c>
      <c r="R17" s="15" t="s">
        <v>942</v>
      </c>
      <c r="S17" s="24"/>
      <c r="T17" s="24"/>
      <c r="U17" s="15" t="s">
        <v>30</v>
      </c>
      <c r="V17" s="15" t="s">
        <v>31</v>
      </c>
      <c r="W17" s="15" t="s">
        <v>32</v>
      </c>
    </row>
    <row r="18" spans="1:23" ht="27" x14ac:dyDescent="0.25">
      <c r="A18" s="15">
        <v>17</v>
      </c>
      <c r="B18" s="15" t="s">
        <v>1383</v>
      </c>
      <c r="C18" s="21">
        <v>42896</v>
      </c>
      <c r="D18" s="17" t="s">
        <v>1384</v>
      </c>
      <c r="E18" s="24" t="s">
        <v>1246</v>
      </c>
      <c r="F18" s="22" t="s">
        <v>1274</v>
      </c>
      <c r="G18" s="17" t="s">
        <v>1275</v>
      </c>
      <c r="H18" s="17" t="s">
        <v>1385</v>
      </c>
      <c r="I18" s="17" t="s">
        <v>21</v>
      </c>
      <c r="J18" s="17" t="s">
        <v>21</v>
      </c>
      <c r="K18" s="17" t="s">
        <v>77</v>
      </c>
      <c r="L18" s="17" t="s">
        <v>1386</v>
      </c>
      <c r="M18" s="18">
        <v>42897</v>
      </c>
      <c r="N18" s="17" t="s">
        <v>1387</v>
      </c>
      <c r="O18" s="17" t="s">
        <v>1371</v>
      </c>
      <c r="P18" s="17">
        <v>330</v>
      </c>
      <c r="Q18" s="24" t="s">
        <v>1290</v>
      </c>
      <c r="R18" s="15" t="s">
        <v>942</v>
      </c>
      <c r="S18" s="24"/>
      <c r="T18" s="24"/>
      <c r="U18" s="15" t="s">
        <v>30</v>
      </c>
      <c r="V18" s="15" t="s">
        <v>31</v>
      </c>
      <c r="W18" s="15" t="s">
        <v>32</v>
      </c>
    </row>
    <row r="19" spans="1:23" x14ac:dyDescent="0.25">
      <c r="I19" s="34"/>
      <c r="M19" s="35"/>
      <c r="R19" s="34"/>
    </row>
    <row r="20" spans="1:23" x14ac:dyDescent="0.25">
      <c r="I20" s="34"/>
      <c r="M20" s="35"/>
      <c r="R20" s="34"/>
    </row>
    <row r="21" spans="1:23" ht="15.75" customHeight="1" x14ac:dyDescent="0.25">
      <c r="I21" s="34"/>
      <c r="M21" s="35"/>
      <c r="R21" s="34"/>
    </row>
    <row r="22" spans="1:23" ht="15.75" customHeight="1" x14ac:dyDescent="0.25">
      <c r="I22" s="34"/>
      <c r="M22" s="35"/>
      <c r="R22" s="34"/>
    </row>
    <row r="23" spans="1:23" ht="15.75" customHeight="1" x14ac:dyDescent="0.25">
      <c r="I23" s="34"/>
      <c r="M23" s="35"/>
      <c r="R23" s="34"/>
    </row>
    <row r="24" spans="1:23" ht="15.75" customHeight="1" x14ac:dyDescent="0.25">
      <c r="I24" s="34"/>
      <c r="M24" s="35"/>
      <c r="R24" s="34"/>
    </row>
    <row r="25" spans="1:23" ht="15.75" customHeight="1" x14ac:dyDescent="0.25">
      <c r="I25" s="34"/>
      <c r="M25" s="35"/>
      <c r="R25" s="34"/>
    </row>
    <row r="26" spans="1:23" ht="15.75" customHeight="1" x14ac:dyDescent="0.25">
      <c r="I26" s="34"/>
      <c r="M26" s="35"/>
      <c r="R26" s="34"/>
    </row>
    <row r="27" spans="1:23" ht="15.75" customHeight="1" x14ac:dyDescent="0.25">
      <c r="I27" s="34"/>
      <c r="M27" s="35"/>
      <c r="R27" s="34"/>
    </row>
    <row r="28" spans="1:23" ht="15.75" customHeight="1" x14ac:dyDescent="0.25">
      <c r="I28" s="34"/>
      <c r="M28" s="35"/>
      <c r="R28" s="34"/>
    </row>
    <row r="29" spans="1:23" ht="15.75" customHeight="1" x14ac:dyDescent="0.25">
      <c r="I29" s="34"/>
      <c r="M29" s="35"/>
      <c r="R29" s="34"/>
    </row>
    <row r="30" spans="1:23" ht="15.75" customHeight="1" x14ac:dyDescent="0.25">
      <c r="I30" s="34"/>
      <c r="M30" s="35"/>
      <c r="R30" s="34"/>
    </row>
    <row r="31" spans="1:23" ht="15.75" customHeight="1" x14ac:dyDescent="0.25">
      <c r="I31" s="34"/>
      <c r="M31" s="35"/>
      <c r="R31" s="34"/>
    </row>
    <row r="32" spans="1:23" ht="15.75" customHeight="1" x14ac:dyDescent="0.25">
      <c r="I32" s="34"/>
      <c r="M32" s="35"/>
      <c r="R32" s="34"/>
    </row>
    <row r="33" spans="9:18" ht="15.75" customHeight="1" x14ac:dyDescent="0.25">
      <c r="I33" s="34"/>
      <c r="M33" s="35"/>
      <c r="R33" s="34"/>
    </row>
    <row r="34" spans="9:18" ht="15.75" customHeight="1" x14ac:dyDescent="0.25">
      <c r="I34" s="34"/>
      <c r="M34" s="35"/>
      <c r="R34" s="34"/>
    </row>
    <row r="35" spans="9:18" ht="15.75" customHeight="1" x14ac:dyDescent="0.25">
      <c r="I35" s="34"/>
      <c r="M35" s="35"/>
      <c r="R35" s="34"/>
    </row>
    <row r="36" spans="9:18" ht="15.75" customHeight="1" x14ac:dyDescent="0.25">
      <c r="I36" s="34"/>
      <c r="M36" s="35"/>
      <c r="R36" s="34"/>
    </row>
    <row r="37" spans="9:18" ht="15.75" customHeight="1" x14ac:dyDescent="0.25">
      <c r="I37" s="34"/>
      <c r="M37" s="35"/>
      <c r="R37" s="34"/>
    </row>
    <row r="38" spans="9:18" ht="15.75" customHeight="1" x14ac:dyDescent="0.25">
      <c r="I38" s="34"/>
      <c r="M38" s="35"/>
      <c r="R38" s="34"/>
    </row>
    <row r="39" spans="9:18" ht="15.75" customHeight="1" x14ac:dyDescent="0.25">
      <c r="I39" s="34"/>
      <c r="M39" s="35"/>
      <c r="R39" s="34"/>
    </row>
    <row r="40" spans="9:18" ht="15.75" customHeight="1" x14ac:dyDescent="0.25">
      <c r="I40" s="34"/>
      <c r="M40" s="35"/>
      <c r="R40" s="34"/>
    </row>
    <row r="41" spans="9:18" ht="15.75" customHeight="1" x14ac:dyDescent="0.25">
      <c r="I41" s="34"/>
      <c r="M41" s="35"/>
      <c r="R41" s="34"/>
    </row>
    <row r="42" spans="9:18" ht="15.75" customHeight="1" x14ac:dyDescent="0.25">
      <c r="I42" s="34"/>
      <c r="M42" s="35"/>
      <c r="R42" s="34"/>
    </row>
    <row r="43" spans="9:18" ht="15.75" customHeight="1" x14ac:dyDescent="0.25">
      <c r="I43" s="34"/>
      <c r="M43" s="35"/>
      <c r="R43" s="34"/>
    </row>
    <row r="44" spans="9:18" ht="15.75" customHeight="1" x14ac:dyDescent="0.25">
      <c r="I44" s="34"/>
      <c r="M44" s="35"/>
      <c r="R44" s="34"/>
    </row>
    <row r="45" spans="9:18" ht="15.75" customHeight="1" x14ac:dyDescent="0.25">
      <c r="I45" s="34"/>
      <c r="M45" s="35"/>
      <c r="R45" s="34"/>
    </row>
    <row r="46" spans="9:18" ht="15.75" customHeight="1" x14ac:dyDescent="0.25">
      <c r="I46" s="34"/>
      <c r="M46" s="35"/>
      <c r="R46" s="34"/>
    </row>
    <row r="47" spans="9:18" ht="15.75" customHeight="1" x14ac:dyDescent="0.25">
      <c r="I47" s="34"/>
      <c r="M47" s="35"/>
      <c r="R47" s="34"/>
    </row>
    <row r="48" spans="9:18" ht="15.75" customHeight="1" x14ac:dyDescent="0.25">
      <c r="I48" s="34"/>
      <c r="M48" s="35"/>
      <c r="R48" s="34"/>
    </row>
    <row r="49" spans="9:18" ht="15.75" customHeight="1" x14ac:dyDescent="0.25">
      <c r="I49" s="34"/>
      <c r="M49" s="35"/>
      <c r="R49" s="34"/>
    </row>
    <row r="50" spans="9:18" ht="15.75" customHeight="1" x14ac:dyDescent="0.25">
      <c r="I50" s="34"/>
      <c r="M50" s="35"/>
      <c r="R50" s="34"/>
    </row>
    <row r="51" spans="9:18" ht="15.75" customHeight="1" x14ac:dyDescent="0.25">
      <c r="I51" s="34"/>
      <c r="M51" s="35"/>
      <c r="R51" s="34"/>
    </row>
    <row r="52" spans="9:18" ht="15.75" customHeight="1" x14ac:dyDescent="0.25">
      <c r="I52" s="34"/>
      <c r="M52" s="35"/>
      <c r="R52" s="34"/>
    </row>
    <row r="53" spans="9:18" ht="15.75" customHeight="1" x14ac:dyDescent="0.25">
      <c r="I53" s="34"/>
      <c r="M53" s="35"/>
      <c r="R53" s="34"/>
    </row>
    <row r="54" spans="9:18" ht="15.75" customHeight="1" x14ac:dyDescent="0.25">
      <c r="I54" s="34"/>
      <c r="M54" s="35"/>
      <c r="R54" s="34"/>
    </row>
    <row r="55" spans="9:18" ht="15.75" customHeight="1" x14ac:dyDescent="0.25">
      <c r="I55" s="34"/>
      <c r="M55" s="35"/>
      <c r="R55" s="34"/>
    </row>
    <row r="56" spans="9:18" ht="15.75" customHeight="1" x14ac:dyDescent="0.25">
      <c r="I56" s="34"/>
      <c r="M56" s="35"/>
      <c r="R56" s="34"/>
    </row>
    <row r="57" spans="9:18" ht="15.75" customHeight="1" x14ac:dyDescent="0.25">
      <c r="I57" s="34"/>
      <c r="M57" s="35"/>
      <c r="R57" s="34"/>
    </row>
    <row r="58" spans="9:18" ht="15.75" customHeight="1" x14ac:dyDescent="0.25">
      <c r="I58" s="34"/>
      <c r="M58" s="35"/>
      <c r="R58" s="34"/>
    </row>
    <row r="59" spans="9:18" ht="15.75" customHeight="1" x14ac:dyDescent="0.25">
      <c r="I59" s="34"/>
      <c r="M59" s="35"/>
      <c r="R59" s="34"/>
    </row>
    <row r="60" spans="9:18" ht="15.75" customHeight="1" x14ac:dyDescent="0.25">
      <c r="I60" s="34"/>
      <c r="M60" s="35"/>
      <c r="R60" s="34"/>
    </row>
    <row r="61" spans="9:18" ht="15.75" customHeight="1" x14ac:dyDescent="0.25">
      <c r="I61" s="34"/>
      <c r="M61" s="35"/>
      <c r="R61" s="34"/>
    </row>
    <row r="62" spans="9:18" ht="15.75" customHeight="1" x14ac:dyDescent="0.25">
      <c r="I62" s="34"/>
      <c r="M62" s="35"/>
      <c r="R62" s="34"/>
    </row>
    <row r="63" spans="9:18" ht="15.75" customHeight="1" x14ac:dyDescent="0.25">
      <c r="I63" s="34"/>
      <c r="M63" s="35"/>
      <c r="R63" s="34"/>
    </row>
    <row r="64" spans="9:18" ht="15.75" customHeight="1" x14ac:dyDescent="0.25">
      <c r="I64" s="34"/>
      <c r="M64" s="35"/>
      <c r="R64" s="34"/>
    </row>
    <row r="65" spans="9:18" ht="15.75" customHeight="1" x14ac:dyDescent="0.25">
      <c r="I65" s="34"/>
      <c r="M65" s="35"/>
      <c r="R65" s="34"/>
    </row>
    <row r="66" spans="9:18" ht="15.75" customHeight="1" x14ac:dyDescent="0.25">
      <c r="I66" s="34"/>
      <c r="M66" s="35"/>
      <c r="R66" s="34"/>
    </row>
    <row r="67" spans="9:18" ht="15.75" customHeight="1" x14ac:dyDescent="0.25">
      <c r="I67" s="34"/>
      <c r="M67" s="35"/>
      <c r="R67" s="34"/>
    </row>
    <row r="68" spans="9:18" ht="15.75" customHeight="1" x14ac:dyDescent="0.25">
      <c r="I68" s="34"/>
      <c r="M68" s="35"/>
      <c r="R68" s="34"/>
    </row>
    <row r="69" spans="9:18" ht="15.75" customHeight="1" x14ac:dyDescent="0.25">
      <c r="I69" s="34"/>
      <c r="M69" s="35"/>
      <c r="R69" s="34"/>
    </row>
    <row r="70" spans="9:18" ht="15.75" customHeight="1" x14ac:dyDescent="0.25">
      <c r="I70" s="34"/>
      <c r="M70" s="35"/>
      <c r="R70" s="34"/>
    </row>
    <row r="71" spans="9:18" ht="15.75" customHeight="1" x14ac:dyDescent="0.25">
      <c r="I71" s="34"/>
      <c r="M71" s="35"/>
      <c r="R71" s="34"/>
    </row>
    <row r="72" spans="9:18" ht="15.75" customHeight="1" x14ac:dyDescent="0.25">
      <c r="I72" s="34"/>
      <c r="M72" s="35"/>
      <c r="R72" s="34"/>
    </row>
    <row r="73" spans="9:18" ht="15.75" customHeight="1" x14ac:dyDescent="0.25">
      <c r="I73" s="34"/>
      <c r="M73" s="35"/>
      <c r="R73" s="34"/>
    </row>
    <row r="74" spans="9:18" ht="15.75" customHeight="1" x14ac:dyDescent="0.25">
      <c r="I74" s="34"/>
      <c r="M74" s="35"/>
      <c r="R74" s="34"/>
    </row>
    <row r="75" spans="9:18" ht="15.75" customHeight="1" x14ac:dyDescent="0.25">
      <c r="I75" s="34"/>
      <c r="M75" s="35"/>
      <c r="R75" s="34"/>
    </row>
    <row r="76" spans="9:18" ht="15.75" customHeight="1" x14ac:dyDescent="0.25">
      <c r="I76" s="34"/>
      <c r="M76" s="35"/>
      <c r="R76" s="34"/>
    </row>
    <row r="77" spans="9:18" ht="15.75" customHeight="1" x14ac:dyDescent="0.25">
      <c r="I77" s="34"/>
      <c r="M77" s="35"/>
      <c r="R77" s="34"/>
    </row>
    <row r="78" spans="9:18" ht="15.75" customHeight="1" x14ac:dyDescent="0.25">
      <c r="I78" s="34"/>
      <c r="M78" s="35"/>
      <c r="R78" s="34"/>
    </row>
    <row r="79" spans="9:18" ht="15.75" customHeight="1" x14ac:dyDescent="0.25">
      <c r="I79" s="34"/>
      <c r="M79" s="35"/>
      <c r="R79" s="34"/>
    </row>
    <row r="80" spans="9:18" ht="15.75" customHeight="1" x14ac:dyDescent="0.25">
      <c r="I80" s="34"/>
      <c r="M80" s="35"/>
      <c r="R80" s="34"/>
    </row>
    <row r="81" spans="9:18" ht="15.75" customHeight="1" x14ac:dyDescent="0.25">
      <c r="I81" s="34"/>
      <c r="M81" s="35"/>
      <c r="R81" s="34"/>
    </row>
    <row r="82" spans="9:18" ht="15.75" customHeight="1" x14ac:dyDescent="0.25">
      <c r="I82" s="34"/>
      <c r="M82" s="35"/>
      <c r="R82" s="34"/>
    </row>
    <row r="83" spans="9:18" ht="15.75" customHeight="1" x14ac:dyDescent="0.25">
      <c r="I83" s="34"/>
      <c r="M83" s="35"/>
      <c r="R83" s="34"/>
    </row>
    <row r="84" spans="9:18" ht="15.75" customHeight="1" x14ac:dyDescent="0.25">
      <c r="I84" s="34"/>
      <c r="M84" s="35"/>
      <c r="R84" s="34"/>
    </row>
    <row r="85" spans="9:18" ht="15.75" customHeight="1" x14ac:dyDescent="0.25">
      <c r="I85" s="34"/>
      <c r="M85" s="35"/>
      <c r="R85" s="34"/>
    </row>
    <row r="86" spans="9:18" ht="15.75" customHeight="1" x14ac:dyDescent="0.25">
      <c r="I86" s="34"/>
      <c r="M86" s="35"/>
      <c r="R86" s="34"/>
    </row>
    <row r="87" spans="9:18" ht="15.75" customHeight="1" x14ac:dyDescent="0.25">
      <c r="I87" s="34"/>
      <c r="M87" s="35"/>
      <c r="R87" s="34"/>
    </row>
    <row r="88" spans="9:18" ht="15.75" customHeight="1" x14ac:dyDescent="0.25">
      <c r="I88" s="34"/>
      <c r="M88" s="35"/>
      <c r="R88" s="34"/>
    </row>
    <row r="89" spans="9:18" ht="15.75" customHeight="1" x14ac:dyDescent="0.25">
      <c r="I89" s="34"/>
      <c r="M89" s="35"/>
      <c r="R89" s="34"/>
    </row>
    <row r="90" spans="9:18" ht="15.75" customHeight="1" x14ac:dyDescent="0.25">
      <c r="I90" s="34"/>
      <c r="M90" s="35"/>
      <c r="R90" s="34"/>
    </row>
    <row r="91" spans="9:18" ht="15.75" customHeight="1" x14ac:dyDescent="0.25">
      <c r="I91" s="34"/>
      <c r="M91" s="35"/>
      <c r="R91" s="34"/>
    </row>
    <row r="92" spans="9:18" ht="15.75" customHeight="1" x14ac:dyDescent="0.25">
      <c r="I92" s="34"/>
      <c r="M92" s="35"/>
      <c r="R92" s="34"/>
    </row>
    <row r="93" spans="9:18" ht="15.75" customHeight="1" x14ac:dyDescent="0.25">
      <c r="I93" s="34"/>
      <c r="M93" s="35"/>
      <c r="R93" s="34"/>
    </row>
    <row r="94" spans="9:18" ht="15.75" customHeight="1" x14ac:dyDescent="0.25">
      <c r="I94" s="34"/>
      <c r="M94" s="35"/>
      <c r="R94" s="34"/>
    </row>
    <row r="95" spans="9:18" ht="15.75" customHeight="1" x14ac:dyDescent="0.25">
      <c r="I95" s="34"/>
      <c r="M95" s="35"/>
      <c r="R95" s="34"/>
    </row>
    <row r="96" spans="9:18" ht="15.75" customHeight="1" x14ac:dyDescent="0.25">
      <c r="I96" s="34"/>
      <c r="M96" s="35"/>
      <c r="R96" s="34"/>
    </row>
    <row r="97" spans="9:18" ht="15.75" customHeight="1" x14ac:dyDescent="0.25">
      <c r="I97" s="34"/>
      <c r="M97" s="35"/>
      <c r="R97" s="34"/>
    </row>
    <row r="98" spans="9:18" ht="15.75" customHeight="1" x14ac:dyDescent="0.25">
      <c r="I98" s="34"/>
      <c r="M98" s="35"/>
      <c r="R98" s="34"/>
    </row>
    <row r="99" spans="9:18" ht="15.75" customHeight="1" x14ac:dyDescent="0.25">
      <c r="I99" s="34"/>
      <c r="M99" s="35"/>
      <c r="R99" s="34"/>
    </row>
    <row r="100" spans="9:18" ht="15.75" customHeight="1" x14ac:dyDescent="0.25">
      <c r="I100" s="34"/>
      <c r="M100" s="35"/>
      <c r="R100" s="34"/>
    </row>
    <row r="101" spans="9:18" ht="15.75" customHeight="1" x14ac:dyDescent="0.25">
      <c r="I101" s="34"/>
      <c r="M101" s="35"/>
      <c r="R101" s="34"/>
    </row>
    <row r="102" spans="9:18" ht="15.75" customHeight="1" x14ac:dyDescent="0.25">
      <c r="I102" s="34"/>
      <c r="M102" s="35"/>
      <c r="R102" s="34"/>
    </row>
    <row r="103" spans="9:18" ht="15.75" customHeight="1" x14ac:dyDescent="0.25">
      <c r="I103" s="34"/>
      <c r="M103" s="35"/>
      <c r="R103" s="34"/>
    </row>
    <row r="104" spans="9:18" ht="15.75" customHeight="1" x14ac:dyDescent="0.25">
      <c r="I104" s="34"/>
      <c r="M104" s="35"/>
      <c r="R104" s="34"/>
    </row>
    <row r="105" spans="9:18" ht="15.75" customHeight="1" x14ac:dyDescent="0.25">
      <c r="I105" s="34"/>
      <c r="M105" s="35"/>
      <c r="R105" s="34"/>
    </row>
    <row r="106" spans="9:18" ht="15.75" customHeight="1" x14ac:dyDescent="0.25">
      <c r="I106" s="34"/>
      <c r="M106" s="35"/>
      <c r="R106" s="34"/>
    </row>
    <row r="107" spans="9:18" ht="15.75" customHeight="1" x14ac:dyDescent="0.25">
      <c r="I107" s="34"/>
      <c r="M107" s="35"/>
      <c r="R107" s="34"/>
    </row>
    <row r="108" spans="9:18" ht="15.75" customHeight="1" x14ac:dyDescent="0.25">
      <c r="I108" s="34"/>
      <c r="M108" s="35"/>
      <c r="R108" s="34"/>
    </row>
    <row r="109" spans="9:18" ht="15.75" customHeight="1" x14ac:dyDescent="0.25">
      <c r="I109" s="34"/>
      <c r="M109" s="35"/>
      <c r="R109" s="34"/>
    </row>
    <row r="110" spans="9:18" ht="15.75" customHeight="1" x14ac:dyDescent="0.25">
      <c r="I110" s="34"/>
      <c r="M110" s="35"/>
      <c r="R110" s="34"/>
    </row>
    <row r="111" spans="9:18" ht="15.75" customHeight="1" x14ac:dyDescent="0.25">
      <c r="I111" s="34"/>
      <c r="M111" s="35"/>
      <c r="R111" s="34"/>
    </row>
    <row r="112" spans="9:18" ht="15.75" customHeight="1" x14ac:dyDescent="0.25">
      <c r="I112" s="34"/>
      <c r="M112" s="35"/>
      <c r="R112" s="34"/>
    </row>
    <row r="113" spans="9:18" ht="15.75" customHeight="1" x14ac:dyDescent="0.25">
      <c r="I113" s="34"/>
      <c r="M113" s="35"/>
      <c r="R113" s="34"/>
    </row>
    <row r="114" spans="9:18" ht="15.75" customHeight="1" x14ac:dyDescent="0.25">
      <c r="I114" s="34"/>
      <c r="M114" s="35"/>
      <c r="R114" s="34"/>
    </row>
    <row r="115" spans="9:18" ht="15.75" customHeight="1" x14ac:dyDescent="0.25">
      <c r="I115" s="34"/>
      <c r="M115" s="35"/>
      <c r="R115" s="34"/>
    </row>
    <row r="116" spans="9:18" ht="15.75" customHeight="1" x14ac:dyDescent="0.25">
      <c r="I116" s="34"/>
      <c r="M116" s="35"/>
      <c r="R116" s="34"/>
    </row>
    <row r="117" spans="9:18" ht="15.75" customHeight="1" x14ac:dyDescent="0.25">
      <c r="I117" s="34"/>
      <c r="M117" s="35"/>
      <c r="R117" s="34"/>
    </row>
    <row r="118" spans="9:18" ht="15.75" customHeight="1" x14ac:dyDescent="0.25">
      <c r="I118" s="34"/>
      <c r="M118" s="35"/>
      <c r="R118" s="34"/>
    </row>
    <row r="119" spans="9:18" ht="15.75" customHeight="1" x14ac:dyDescent="0.25">
      <c r="I119" s="34"/>
      <c r="M119" s="35"/>
      <c r="R119" s="34"/>
    </row>
    <row r="120" spans="9:18" ht="15.75" customHeight="1" x14ac:dyDescent="0.25">
      <c r="I120" s="34"/>
      <c r="M120" s="35"/>
      <c r="R120" s="34"/>
    </row>
    <row r="121" spans="9:18" ht="15.75" customHeight="1" x14ac:dyDescent="0.25">
      <c r="I121" s="34"/>
      <c r="M121" s="35"/>
      <c r="R121" s="34"/>
    </row>
    <row r="122" spans="9:18" ht="15.75" customHeight="1" x14ac:dyDescent="0.25">
      <c r="I122" s="34"/>
      <c r="M122" s="35"/>
      <c r="R122" s="34"/>
    </row>
    <row r="123" spans="9:18" ht="15.75" customHeight="1" x14ac:dyDescent="0.25">
      <c r="I123" s="34"/>
      <c r="M123" s="35"/>
      <c r="R123" s="34"/>
    </row>
    <row r="124" spans="9:18" ht="15.75" customHeight="1" x14ac:dyDescent="0.25">
      <c r="I124" s="34"/>
      <c r="M124" s="35"/>
      <c r="R124" s="34"/>
    </row>
    <row r="125" spans="9:18" ht="15.75" customHeight="1" x14ac:dyDescent="0.25">
      <c r="I125" s="34"/>
      <c r="M125" s="35"/>
      <c r="R125" s="34"/>
    </row>
    <row r="126" spans="9:18" ht="15.75" customHeight="1" x14ac:dyDescent="0.25">
      <c r="I126" s="34"/>
      <c r="M126" s="35"/>
      <c r="R126" s="34"/>
    </row>
    <row r="127" spans="9:18" ht="15.75" customHeight="1" x14ac:dyDescent="0.25">
      <c r="I127" s="34"/>
      <c r="M127" s="35"/>
      <c r="R127" s="34"/>
    </row>
    <row r="128" spans="9:18" ht="15.75" customHeight="1" x14ac:dyDescent="0.25">
      <c r="I128" s="34"/>
      <c r="M128" s="35"/>
      <c r="R128" s="34"/>
    </row>
    <row r="129" spans="9:18" ht="15.75" customHeight="1" x14ac:dyDescent="0.25">
      <c r="I129" s="34"/>
      <c r="M129" s="35"/>
      <c r="R129" s="34"/>
    </row>
    <row r="130" spans="9:18" ht="15.75" customHeight="1" x14ac:dyDescent="0.25">
      <c r="I130" s="34"/>
      <c r="M130" s="35"/>
      <c r="R130" s="34"/>
    </row>
    <row r="131" spans="9:18" ht="15.75" customHeight="1" x14ac:dyDescent="0.25">
      <c r="I131" s="34"/>
      <c r="M131" s="35"/>
      <c r="R131" s="34"/>
    </row>
    <row r="132" spans="9:18" ht="15.75" customHeight="1" x14ac:dyDescent="0.25">
      <c r="I132" s="34"/>
      <c r="M132" s="35"/>
      <c r="R132" s="34"/>
    </row>
    <row r="133" spans="9:18" ht="15.75" customHeight="1" x14ac:dyDescent="0.25">
      <c r="I133" s="34"/>
      <c r="M133" s="35"/>
      <c r="R133" s="34"/>
    </row>
    <row r="134" spans="9:18" ht="15.75" customHeight="1" x14ac:dyDescent="0.25">
      <c r="I134" s="34"/>
      <c r="M134" s="35"/>
      <c r="R134" s="34"/>
    </row>
    <row r="135" spans="9:18" ht="15.75" customHeight="1" x14ac:dyDescent="0.25">
      <c r="I135" s="34"/>
      <c r="M135" s="35"/>
      <c r="R135" s="34"/>
    </row>
    <row r="136" spans="9:18" ht="15.75" customHeight="1" x14ac:dyDescent="0.25">
      <c r="I136" s="34"/>
      <c r="M136" s="35"/>
      <c r="R136" s="34"/>
    </row>
    <row r="137" spans="9:18" ht="15.75" customHeight="1" x14ac:dyDescent="0.25">
      <c r="I137" s="34"/>
      <c r="M137" s="35"/>
      <c r="R137" s="34"/>
    </row>
    <row r="138" spans="9:18" ht="15.75" customHeight="1" x14ac:dyDescent="0.25">
      <c r="I138" s="34"/>
      <c r="M138" s="35"/>
      <c r="R138" s="34"/>
    </row>
    <row r="139" spans="9:18" ht="15.75" customHeight="1" x14ac:dyDescent="0.25">
      <c r="I139" s="34"/>
      <c r="M139" s="35"/>
      <c r="R139" s="34"/>
    </row>
    <row r="140" spans="9:18" ht="15.75" customHeight="1" x14ac:dyDescent="0.25">
      <c r="I140" s="34"/>
      <c r="M140" s="35"/>
      <c r="R140" s="34"/>
    </row>
    <row r="141" spans="9:18" ht="15.75" customHeight="1" x14ac:dyDescent="0.25">
      <c r="I141" s="34"/>
      <c r="M141" s="35"/>
      <c r="R141" s="34"/>
    </row>
    <row r="142" spans="9:18" ht="15.75" customHeight="1" x14ac:dyDescent="0.25">
      <c r="I142" s="34"/>
      <c r="M142" s="35"/>
      <c r="R142" s="34"/>
    </row>
    <row r="143" spans="9:18" ht="15.75" customHeight="1" x14ac:dyDescent="0.25">
      <c r="I143" s="34"/>
      <c r="M143" s="35"/>
      <c r="R143" s="34"/>
    </row>
    <row r="144" spans="9:18" ht="15.75" customHeight="1" x14ac:dyDescent="0.25">
      <c r="I144" s="34"/>
      <c r="M144" s="35"/>
      <c r="R144" s="34"/>
    </row>
    <row r="145" spans="9:18" ht="15.75" customHeight="1" x14ac:dyDescent="0.25">
      <c r="I145" s="34"/>
      <c r="M145" s="35"/>
      <c r="R145" s="34"/>
    </row>
    <row r="146" spans="9:18" ht="15.75" customHeight="1" x14ac:dyDescent="0.25">
      <c r="I146" s="34"/>
      <c r="M146" s="35"/>
      <c r="R146" s="34"/>
    </row>
    <row r="147" spans="9:18" ht="15.75" customHeight="1" x14ac:dyDescent="0.25">
      <c r="I147" s="34"/>
      <c r="M147" s="35"/>
      <c r="R147" s="34"/>
    </row>
    <row r="148" spans="9:18" ht="15.75" customHeight="1" x14ac:dyDescent="0.25">
      <c r="I148" s="34"/>
      <c r="M148" s="35"/>
      <c r="R148" s="34"/>
    </row>
    <row r="149" spans="9:18" ht="15.75" customHeight="1" x14ac:dyDescent="0.25">
      <c r="I149" s="34"/>
      <c r="M149" s="35"/>
      <c r="R149" s="34"/>
    </row>
    <row r="150" spans="9:18" ht="15.75" customHeight="1" x14ac:dyDescent="0.25">
      <c r="I150" s="34"/>
      <c r="M150" s="35"/>
      <c r="R150" s="34"/>
    </row>
    <row r="151" spans="9:18" ht="15.75" customHeight="1" x14ac:dyDescent="0.25">
      <c r="I151" s="34"/>
      <c r="M151" s="35"/>
      <c r="R151" s="34"/>
    </row>
    <row r="152" spans="9:18" ht="15.75" customHeight="1" x14ac:dyDescent="0.25">
      <c r="I152" s="34"/>
      <c r="M152" s="35"/>
      <c r="R152" s="34"/>
    </row>
    <row r="153" spans="9:18" ht="15.75" customHeight="1" x14ac:dyDescent="0.25">
      <c r="I153" s="34"/>
      <c r="M153" s="35"/>
      <c r="R153" s="34"/>
    </row>
    <row r="154" spans="9:18" ht="15.75" customHeight="1" x14ac:dyDescent="0.25">
      <c r="I154" s="34"/>
      <c r="M154" s="35"/>
      <c r="R154" s="34"/>
    </row>
    <row r="155" spans="9:18" ht="15.75" customHeight="1" x14ac:dyDescent="0.25">
      <c r="I155" s="34"/>
      <c r="M155" s="35"/>
      <c r="R155" s="34"/>
    </row>
    <row r="156" spans="9:18" ht="15.75" customHeight="1" x14ac:dyDescent="0.25">
      <c r="I156" s="34"/>
      <c r="M156" s="35"/>
      <c r="R156" s="34"/>
    </row>
    <row r="157" spans="9:18" ht="15.75" customHeight="1" x14ac:dyDescent="0.25">
      <c r="I157" s="34"/>
      <c r="M157" s="35"/>
      <c r="R157" s="34"/>
    </row>
    <row r="158" spans="9:18" ht="15.75" customHeight="1" x14ac:dyDescent="0.25">
      <c r="I158" s="34"/>
      <c r="M158" s="35"/>
      <c r="R158" s="34"/>
    </row>
    <row r="159" spans="9:18" ht="15.75" customHeight="1" x14ac:dyDescent="0.25">
      <c r="I159" s="34"/>
      <c r="M159" s="35"/>
      <c r="R159" s="34"/>
    </row>
    <row r="160" spans="9:18" ht="15.75" customHeight="1" x14ac:dyDescent="0.25">
      <c r="I160" s="34"/>
      <c r="M160" s="35"/>
      <c r="R160" s="34"/>
    </row>
    <row r="161" spans="9:18" ht="15.75" customHeight="1" x14ac:dyDescent="0.25">
      <c r="I161" s="34"/>
      <c r="M161" s="35"/>
      <c r="R161" s="34"/>
    </row>
    <row r="162" spans="9:18" ht="15.75" customHeight="1" x14ac:dyDescent="0.25">
      <c r="I162" s="34"/>
      <c r="M162" s="35"/>
      <c r="R162" s="34"/>
    </row>
    <row r="163" spans="9:18" ht="15.75" customHeight="1" x14ac:dyDescent="0.25">
      <c r="I163" s="34"/>
      <c r="M163" s="35"/>
      <c r="R163" s="34"/>
    </row>
    <row r="164" spans="9:18" ht="15.75" customHeight="1" x14ac:dyDescent="0.25">
      <c r="I164" s="34"/>
      <c r="M164" s="35"/>
      <c r="R164" s="34"/>
    </row>
    <row r="165" spans="9:18" ht="15.75" customHeight="1" x14ac:dyDescent="0.25">
      <c r="I165" s="34"/>
      <c r="M165" s="35"/>
      <c r="R165" s="34"/>
    </row>
    <row r="166" spans="9:18" ht="15.75" customHeight="1" x14ac:dyDescent="0.25">
      <c r="I166" s="34"/>
      <c r="M166" s="35"/>
      <c r="R166" s="34"/>
    </row>
    <row r="167" spans="9:18" ht="15.75" customHeight="1" x14ac:dyDescent="0.25">
      <c r="I167" s="34"/>
      <c r="M167" s="35"/>
      <c r="R167" s="34"/>
    </row>
    <row r="168" spans="9:18" ht="15.75" customHeight="1" x14ac:dyDescent="0.25">
      <c r="I168" s="34"/>
      <c r="M168" s="35"/>
      <c r="R168" s="34"/>
    </row>
    <row r="169" spans="9:18" ht="15.75" customHeight="1" x14ac:dyDescent="0.25">
      <c r="I169" s="34"/>
      <c r="M169" s="35"/>
      <c r="R169" s="34"/>
    </row>
    <row r="170" spans="9:18" ht="15.75" customHeight="1" x14ac:dyDescent="0.25">
      <c r="I170" s="34"/>
      <c r="M170" s="35"/>
      <c r="R170" s="34"/>
    </row>
    <row r="171" spans="9:18" ht="15.75" customHeight="1" x14ac:dyDescent="0.25">
      <c r="I171" s="34"/>
      <c r="M171" s="35"/>
      <c r="R171" s="34"/>
    </row>
    <row r="172" spans="9:18" ht="15.75" customHeight="1" x14ac:dyDescent="0.25">
      <c r="I172" s="34"/>
      <c r="M172" s="35"/>
      <c r="R172" s="34"/>
    </row>
    <row r="173" spans="9:18" ht="15.75" customHeight="1" x14ac:dyDescent="0.25">
      <c r="I173" s="34"/>
      <c r="M173" s="35"/>
      <c r="R173" s="34"/>
    </row>
    <row r="174" spans="9:18" ht="15.75" customHeight="1" x14ac:dyDescent="0.25">
      <c r="I174" s="34"/>
      <c r="M174" s="35"/>
      <c r="R174" s="34"/>
    </row>
    <row r="175" spans="9:18" ht="15.75" customHeight="1" x14ac:dyDescent="0.25">
      <c r="I175" s="34"/>
      <c r="M175" s="35"/>
      <c r="R175" s="34"/>
    </row>
    <row r="176" spans="9:18" ht="15.75" customHeight="1" x14ac:dyDescent="0.25">
      <c r="I176" s="34"/>
      <c r="M176" s="35"/>
      <c r="R176" s="34"/>
    </row>
    <row r="177" spans="9:18" ht="15.75" customHeight="1" x14ac:dyDescent="0.25">
      <c r="I177" s="34"/>
      <c r="M177" s="35"/>
      <c r="R177" s="34"/>
    </row>
    <row r="178" spans="9:18" ht="15.75" customHeight="1" x14ac:dyDescent="0.25">
      <c r="I178" s="34"/>
      <c r="M178" s="35"/>
      <c r="R178" s="34"/>
    </row>
    <row r="179" spans="9:18" ht="15.75" customHeight="1" x14ac:dyDescent="0.25">
      <c r="I179" s="34"/>
      <c r="M179" s="35"/>
      <c r="R179" s="34"/>
    </row>
    <row r="180" spans="9:18" ht="15.75" customHeight="1" x14ac:dyDescent="0.25">
      <c r="I180" s="34"/>
      <c r="M180" s="35"/>
      <c r="R180" s="34"/>
    </row>
    <row r="181" spans="9:18" ht="15.75" customHeight="1" x14ac:dyDescent="0.25">
      <c r="I181" s="34"/>
      <c r="M181" s="35"/>
      <c r="R181" s="34"/>
    </row>
    <row r="182" spans="9:18" ht="15.75" customHeight="1" x14ac:dyDescent="0.25">
      <c r="I182" s="34"/>
      <c r="M182" s="35"/>
      <c r="R182" s="34"/>
    </row>
    <row r="183" spans="9:18" ht="15.75" customHeight="1" x14ac:dyDescent="0.25">
      <c r="I183" s="34"/>
      <c r="M183" s="35"/>
      <c r="R183" s="34"/>
    </row>
    <row r="184" spans="9:18" ht="15.75" customHeight="1" x14ac:dyDescent="0.25">
      <c r="I184" s="34"/>
      <c r="M184" s="35"/>
      <c r="R184" s="34"/>
    </row>
    <row r="185" spans="9:18" ht="15.75" customHeight="1" x14ac:dyDescent="0.25">
      <c r="I185" s="34"/>
      <c r="M185" s="35"/>
      <c r="R185" s="34"/>
    </row>
    <row r="186" spans="9:18" ht="15.75" customHeight="1" x14ac:dyDescent="0.25">
      <c r="I186" s="34"/>
      <c r="M186" s="35"/>
      <c r="R186" s="34"/>
    </row>
    <row r="187" spans="9:18" ht="15.75" customHeight="1" x14ac:dyDescent="0.25">
      <c r="I187" s="34"/>
      <c r="M187" s="35"/>
      <c r="R187" s="34"/>
    </row>
    <row r="188" spans="9:18" ht="15.75" customHeight="1" x14ac:dyDescent="0.25">
      <c r="I188" s="34"/>
      <c r="M188" s="35"/>
      <c r="R188" s="34"/>
    </row>
    <row r="189" spans="9:18" ht="15.75" customHeight="1" x14ac:dyDescent="0.25">
      <c r="I189" s="34"/>
      <c r="M189" s="35"/>
      <c r="R189" s="34"/>
    </row>
    <row r="190" spans="9:18" ht="15.75" customHeight="1" x14ac:dyDescent="0.25">
      <c r="I190" s="34"/>
      <c r="M190" s="35"/>
      <c r="R190" s="34"/>
    </row>
    <row r="191" spans="9:18" ht="15.75" customHeight="1" x14ac:dyDescent="0.25">
      <c r="I191" s="34"/>
      <c r="M191" s="35"/>
      <c r="R191" s="34"/>
    </row>
    <row r="192" spans="9:18" ht="15.75" customHeight="1" x14ac:dyDescent="0.25">
      <c r="I192" s="34"/>
      <c r="M192" s="35"/>
      <c r="R192" s="34"/>
    </row>
    <row r="193" spans="9:18" ht="15.75" customHeight="1" x14ac:dyDescent="0.25">
      <c r="I193" s="34"/>
      <c r="M193" s="35"/>
      <c r="R193" s="34"/>
    </row>
    <row r="194" spans="9:18" ht="15.75" customHeight="1" x14ac:dyDescent="0.25">
      <c r="I194" s="34"/>
      <c r="M194" s="35"/>
      <c r="R194" s="34"/>
    </row>
    <row r="195" spans="9:18" ht="15.75" customHeight="1" x14ac:dyDescent="0.25">
      <c r="I195" s="34"/>
      <c r="M195" s="35"/>
      <c r="R195" s="34"/>
    </row>
    <row r="196" spans="9:18" ht="15.75" customHeight="1" x14ac:dyDescent="0.25">
      <c r="I196" s="34"/>
      <c r="M196" s="35"/>
      <c r="R196" s="34"/>
    </row>
    <row r="197" spans="9:18" ht="15.75" customHeight="1" x14ac:dyDescent="0.25">
      <c r="I197" s="34"/>
      <c r="M197" s="35"/>
      <c r="R197" s="34"/>
    </row>
    <row r="198" spans="9:18" ht="15.75" customHeight="1" x14ac:dyDescent="0.25">
      <c r="I198" s="34"/>
      <c r="M198" s="35"/>
      <c r="R198" s="34"/>
    </row>
    <row r="199" spans="9:18" ht="15.75" customHeight="1" x14ac:dyDescent="0.25">
      <c r="I199" s="34"/>
      <c r="M199" s="35"/>
      <c r="R199" s="34"/>
    </row>
    <row r="200" spans="9:18" ht="15.75" customHeight="1" x14ac:dyDescent="0.25">
      <c r="I200" s="34"/>
      <c r="M200" s="35"/>
      <c r="R200" s="34"/>
    </row>
    <row r="201" spans="9:18" ht="15.75" customHeight="1" x14ac:dyDescent="0.25">
      <c r="I201" s="34"/>
      <c r="M201" s="35"/>
      <c r="R201" s="34"/>
    </row>
    <row r="202" spans="9:18" ht="15.75" customHeight="1" x14ac:dyDescent="0.25">
      <c r="I202" s="34"/>
      <c r="M202" s="35"/>
      <c r="R202" s="34"/>
    </row>
    <row r="203" spans="9:18" ht="15.75" customHeight="1" x14ac:dyDescent="0.25">
      <c r="I203" s="34"/>
      <c r="M203" s="35"/>
      <c r="R203" s="34"/>
    </row>
    <row r="204" spans="9:18" ht="15.75" customHeight="1" x14ac:dyDescent="0.25">
      <c r="I204" s="34"/>
      <c r="M204" s="35"/>
      <c r="R204" s="34"/>
    </row>
    <row r="205" spans="9:18" ht="15.75" customHeight="1" x14ac:dyDescent="0.25">
      <c r="I205" s="34"/>
      <c r="M205" s="35"/>
      <c r="R205" s="34"/>
    </row>
    <row r="206" spans="9:18" ht="15.75" customHeight="1" x14ac:dyDescent="0.25">
      <c r="I206" s="34"/>
      <c r="M206" s="35"/>
      <c r="R206" s="34"/>
    </row>
    <row r="207" spans="9:18" ht="15.75" customHeight="1" x14ac:dyDescent="0.25">
      <c r="I207" s="34"/>
      <c r="M207" s="35"/>
      <c r="R207" s="34"/>
    </row>
    <row r="208" spans="9:18" ht="15.75" customHeight="1" x14ac:dyDescent="0.25">
      <c r="I208" s="34"/>
      <c r="M208" s="35"/>
      <c r="R208" s="34"/>
    </row>
    <row r="209" spans="9:18" ht="15.75" customHeight="1" x14ac:dyDescent="0.25">
      <c r="I209" s="34"/>
      <c r="M209" s="35"/>
      <c r="R209" s="34"/>
    </row>
    <row r="210" spans="9:18" ht="15.75" customHeight="1" x14ac:dyDescent="0.25">
      <c r="I210" s="34"/>
      <c r="M210" s="35"/>
      <c r="R210" s="34"/>
    </row>
    <row r="211" spans="9:18" ht="15.75" customHeight="1" x14ac:dyDescent="0.25">
      <c r="I211" s="34"/>
      <c r="M211" s="35"/>
      <c r="R211" s="34"/>
    </row>
    <row r="212" spans="9:18" ht="15.75" customHeight="1" x14ac:dyDescent="0.25">
      <c r="I212" s="34"/>
      <c r="M212" s="35"/>
      <c r="R212" s="34"/>
    </row>
    <row r="213" spans="9:18" ht="15.75" customHeight="1" x14ac:dyDescent="0.25">
      <c r="I213" s="34"/>
      <c r="M213" s="35"/>
      <c r="R213" s="34"/>
    </row>
    <row r="214" spans="9:18" ht="15.75" customHeight="1" x14ac:dyDescent="0.25">
      <c r="I214" s="34"/>
      <c r="M214" s="35"/>
      <c r="R214" s="34"/>
    </row>
    <row r="215" spans="9:18" ht="15.75" customHeight="1" x14ac:dyDescent="0.25">
      <c r="I215" s="34"/>
      <c r="M215" s="35"/>
      <c r="R215" s="34"/>
    </row>
    <row r="216" spans="9:18" ht="15.75" customHeight="1" x14ac:dyDescent="0.25">
      <c r="I216" s="34"/>
      <c r="M216" s="35"/>
      <c r="R216" s="34"/>
    </row>
    <row r="217" spans="9:18" ht="15.75" customHeight="1" x14ac:dyDescent="0.25">
      <c r="I217" s="34"/>
      <c r="M217" s="35"/>
      <c r="R217" s="34"/>
    </row>
    <row r="218" spans="9:18" ht="15.75" customHeight="1" x14ac:dyDescent="0.25">
      <c r="I218" s="34"/>
      <c r="M218" s="35"/>
      <c r="R218" s="34"/>
    </row>
    <row r="219" spans="9:18" ht="15.75" customHeight="1" x14ac:dyDescent="0.25">
      <c r="I219" s="34"/>
      <c r="M219" s="35"/>
      <c r="R219" s="34"/>
    </row>
    <row r="220" spans="9:18" ht="15.75" customHeight="1" x14ac:dyDescent="0.25">
      <c r="I220" s="34"/>
      <c r="M220" s="35"/>
      <c r="R220" s="34"/>
    </row>
    <row r="221" spans="9:18" ht="15.75" customHeight="1" x14ac:dyDescent="0.25">
      <c r="I221" s="34"/>
      <c r="M221" s="35"/>
      <c r="R221" s="34"/>
    </row>
    <row r="222" spans="9:18" ht="15.75" customHeight="1" x14ac:dyDescent="0.25">
      <c r="I222" s="34"/>
      <c r="M222" s="35"/>
      <c r="R222" s="34"/>
    </row>
    <row r="223" spans="9:18" ht="15.75" customHeight="1" x14ac:dyDescent="0.25">
      <c r="I223" s="34"/>
      <c r="M223" s="35"/>
      <c r="R223" s="34"/>
    </row>
    <row r="224" spans="9:18" ht="15.75" customHeight="1" x14ac:dyDescent="0.25">
      <c r="I224" s="34"/>
      <c r="M224" s="35"/>
      <c r="R224" s="34"/>
    </row>
    <row r="225" spans="9:18" ht="15.75" customHeight="1" x14ac:dyDescent="0.25">
      <c r="I225" s="34"/>
      <c r="M225" s="35"/>
      <c r="R225" s="34"/>
    </row>
    <row r="226" spans="9:18" ht="15.75" customHeight="1" x14ac:dyDescent="0.25">
      <c r="I226" s="34"/>
      <c r="M226" s="35"/>
      <c r="R226" s="34"/>
    </row>
    <row r="227" spans="9:18" ht="15.75" customHeight="1" x14ac:dyDescent="0.25">
      <c r="I227" s="34"/>
      <c r="M227" s="35"/>
      <c r="R227" s="34"/>
    </row>
    <row r="228" spans="9:18" ht="15.75" customHeight="1" x14ac:dyDescent="0.25">
      <c r="I228" s="34"/>
      <c r="M228" s="35"/>
      <c r="R228" s="34"/>
    </row>
    <row r="229" spans="9:18" ht="15.75" customHeight="1" x14ac:dyDescent="0.25">
      <c r="I229" s="34"/>
      <c r="M229" s="35"/>
      <c r="R229" s="34"/>
    </row>
    <row r="230" spans="9:18" ht="15.75" customHeight="1" x14ac:dyDescent="0.25">
      <c r="I230" s="34"/>
      <c r="M230" s="35"/>
      <c r="R230" s="34"/>
    </row>
    <row r="231" spans="9:18" ht="15.75" customHeight="1" x14ac:dyDescent="0.25">
      <c r="I231" s="34"/>
      <c r="M231" s="35"/>
      <c r="R231" s="34"/>
    </row>
    <row r="232" spans="9:18" ht="15.75" customHeight="1" x14ac:dyDescent="0.25">
      <c r="I232" s="34"/>
      <c r="M232" s="35"/>
      <c r="R232" s="34"/>
    </row>
    <row r="233" spans="9:18" ht="15.75" customHeight="1" x14ac:dyDescent="0.25">
      <c r="I233" s="34"/>
      <c r="M233" s="35"/>
      <c r="R233" s="34"/>
    </row>
    <row r="234" spans="9:18" ht="15.75" customHeight="1" x14ac:dyDescent="0.25">
      <c r="I234" s="34"/>
      <c r="M234" s="35"/>
      <c r="R234" s="34"/>
    </row>
    <row r="235" spans="9:18" ht="15.75" customHeight="1" x14ac:dyDescent="0.25">
      <c r="I235" s="34"/>
      <c r="M235" s="35"/>
      <c r="R235" s="34"/>
    </row>
    <row r="236" spans="9:18" ht="15.75" customHeight="1" x14ac:dyDescent="0.25">
      <c r="I236" s="34"/>
      <c r="M236" s="35"/>
      <c r="R236" s="34"/>
    </row>
    <row r="237" spans="9:18" ht="15.75" customHeight="1" x14ac:dyDescent="0.25">
      <c r="I237" s="34"/>
      <c r="M237" s="35"/>
      <c r="R237" s="34"/>
    </row>
    <row r="238" spans="9:18" ht="15.75" customHeight="1" x14ac:dyDescent="0.25">
      <c r="I238" s="34"/>
      <c r="M238" s="35"/>
      <c r="R238" s="34"/>
    </row>
    <row r="239" spans="9:18" ht="15.75" customHeight="1" x14ac:dyDescent="0.25">
      <c r="I239" s="34"/>
      <c r="M239" s="35"/>
      <c r="R239" s="34"/>
    </row>
    <row r="240" spans="9:18" ht="15.75" customHeight="1" x14ac:dyDescent="0.25">
      <c r="I240" s="34"/>
      <c r="M240" s="35"/>
      <c r="R240" s="34"/>
    </row>
    <row r="241" spans="9:18" ht="15.75" customHeight="1" x14ac:dyDescent="0.25">
      <c r="I241" s="34"/>
      <c r="M241" s="35"/>
      <c r="R241" s="34"/>
    </row>
    <row r="242" spans="9:18" ht="15.75" customHeight="1" x14ac:dyDescent="0.25">
      <c r="I242" s="34"/>
      <c r="M242" s="35"/>
      <c r="R242" s="34"/>
    </row>
    <row r="243" spans="9:18" ht="15.75" customHeight="1" x14ac:dyDescent="0.25">
      <c r="I243" s="34"/>
      <c r="M243" s="35"/>
      <c r="R243" s="34"/>
    </row>
    <row r="244" spans="9:18" ht="15.75" customHeight="1" x14ac:dyDescent="0.25">
      <c r="I244" s="34"/>
      <c r="M244" s="35"/>
      <c r="R244" s="34"/>
    </row>
    <row r="245" spans="9:18" ht="15.75" customHeight="1" x14ac:dyDescent="0.25">
      <c r="I245" s="34"/>
      <c r="M245" s="35"/>
      <c r="R245" s="34"/>
    </row>
    <row r="246" spans="9:18" ht="15.75" customHeight="1" x14ac:dyDescent="0.25">
      <c r="I246" s="34"/>
      <c r="M246" s="35"/>
      <c r="R246" s="34"/>
    </row>
    <row r="247" spans="9:18" ht="15.75" customHeight="1" x14ac:dyDescent="0.25">
      <c r="I247" s="34"/>
      <c r="M247" s="35"/>
      <c r="R247" s="34"/>
    </row>
    <row r="248" spans="9:18" ht="15.75" customHeight="1" x14ac:dyDescent="0.25">
      <c r="I248" s="34"/>
      <c r="M248" s="35"/>
      <c r="R248" s="34"/>
    </row>
    <row r="249" spans="9:18" ht="15.75" customHeight="1" x14ac:dyDescent="0.25">
      <c r="I249" s="34"/>
      <c r="M249" s="35"/>
      <c r="R249" s="34"/>
    </row>
    <row r="250" spans="9:18" ht="15.75" customHeight="1" x14ac:dyDescent="0.25">
      <c r="I250" s="34"/>
      <c r="M250" s="35"/>
      <c r="R250" s="34"/>
    </row>
    <row r="251" spans="9:18" ht="15.75" customHeight="1" x14ac:dyDescent="0.25">
      <c r="I251" s="34"/>
      <c r="M251" s="35"/>
      <c r="R251" s="34"/>
    </row>
    <row r="252" spans="9:18" ht="15.75" customHeight="1" x14ac:dyDescent="0.25">
      <c r="I252" s="34"/>
      <c r="M252" s="35"/>
      <c r="R252" s="34"/>
    </row>
    <row r="253" spans="9:18" ht="15.75" customHeight="1" x14ac:dyDescent="0.25">
      <c r="I253" s="34"/>
      <c r="M253" s="35"/>
      <c r="R253" s="34"/>
    </row>
    <row r="254" spans="9:18" ht="15.75" customHeight="1" x14ac:dyDescent="0.25">
      <c r="I254" s="34"/>
      <c r="M254" s="35"/>
      <c r="R254" s="34"/>
    </row>
    <row r="255" spans="9:18" ht="15.75" customHeight="1" x14ac:dyDescent="0.25">
      <c r="I255" s="34"/>
      <c r="M255" s="35"/>
      <c r="R255" s="34"/>
    </row>
    <row r="256" spans="9:18" ht="15.75" customHeight="1" x14ac:dyDescent="0.25">
      <c r="I256" s="34"/>
      <c r="M256" s="35"/>
      <c r="R256" s="34"/>
    </row>
    <row r="257" spans="9:18" ht="15.75" customHeight="1" x14ac:dyDescent="0.25">
      <c r="I257" s="34"/>
      <c r="M257" s="35"/>
      <c r="R257" s="34"/>
    </row>
    <row r="258" spans="9:18" ht="15.75" customHeight="1" x14ac:dyDescent="0.25">
      <c r="I258" s="34"/>
      <c r="M258" s="35"/>
      <c r="R258" s="34"/>
    </row>
    <row r="259" spans="9:18" ht="15.75" customHeight="1" x14ac:dyDescent="0.25">
      <c r="I259" s="34"/>
      <c r="M259" s="35"/>
      <c r="R259" s="34"/>
    </row>
    <row r="260" spans="9:18" ht="15.75" customHeight="1" x14ac:dyDescent="0.25">
      <c r="I260" s="34"/>
      <c r="M260" s="35"/>
      <c r="R260" s="34"/>
    </row>
    <row r="261" spans="9:18" ht="15.75" customHeight="1" x14ac:dyDescent="0.25">
      <c r="I261" s="34"/>
      <c r="M261" s="35"/>
      <c r="R261" s="34"/>
    </row>
    <row r="262" spans="9:18" ht="15.75" customHeight="1" x14ac:dyDescent="0.25">
      <c r="I262" s="34"/>
      <c r="M262" s="35"/>
      <c r="R262" s="34"/>
    </row>
    <row r="263" spans="9:18" ht="15.75" customHeight="1" x14ac:dyDescent="0.25">
      <c r="I263" s="34"/>
      <c r="M263" s="35"/>
      <c r="R263" s="34"/>
    </row>
    <row r="264" spans="9:18" ht="15.75" customHeight="1" x14ac:dyDescent="0.25">
      <c r="I264" s="34"/>
      <c r="M264" s="35"/>
      <c r="R264" s="34"/>
    </row>
    <row r="265" spans="9:18" ht="15.75" customHeight="1" x14ac:dyDescent="0.25">
      <c r="I265" s="34"/>
      <c r="M265" s="35"/>
      <c r="R265" s="34"/>
    </row>
    <row r="266" spans="9:18" ht="15.75" customHeight="1" x14ac:dyDescent="0.25">
      <c r="I266" s="34"/>
      <c r="M266" s="35"/>
      <c r="R266" s="34"/>
    </row>
    <row r="267" spans="9:18" ht="15.75" customHeight="1" x14ac:dyDescent="0.25">
      <c r="I267" s="34"/>
      <c r="M267" s="35"/>
      <c r="R267" s="34"/>
    </row>
    <row r="268" spans="9:18" ht="15.75" customHeight="1" x14ac:dyDescent="0.25">
      <c r="I268" s="34"/>
      <c r="M268" s="35"/>
      <c r="R268" s="34"/>
    </row>
    <row r="269" spans="9:18" ht="15.75" customHeight="1" x14ac:dyDescent="0.25">
      <c r="I269" s="34"/>
      <c r="M269" s="35"/>
      <c r="R269" s="34"/>
    </row>
    <row r="270" spans="9:18" ht="15.75" customHeight="1" x14ac:dyDescent="0.25">
      <c r="I270" s="34"/>
      <c r="M270" s="35"/>
      <c r="R270" s="34"/>
    </row>
    <row r="271" spans="9:18" ht="15.75" customHeight="1" x14ac:dyDescent="0.25">
      <c r="I271" s="34"/>
      <c r="M271" s="35"/>
      <c r="R271" s="34"/>
    </row>
    <row r="272" spans="9:18" ht="15.75" customHeight="1" x14ac:dyDescent="0.25">
      <c r="I272" s="34"/>
      <c r="M272" s="35"/>
      <c r="R272" s="34"/>
    </row>
    <row r="273" spans="9:18" ht="15.75" customHeight="1" x14ac:dyDescent="0.25">
      <c r="I273" s="34"/>
      <c r="M273" s="35"/>
      <c r="R273" s="34"/>
    </row>
    <row r="274" spans="9:18" ht="15.75" customHeight="1" x14ac:dyDescent="0.25">
      <c r="I274" s="34"/>
      <c r="M274" s="35"/>
      <c r="R274" s="34"/>
    </row>
    <row r="275" spans="9:18" ht="15.75" customHeight="1" x14ac:dyDescent="0.25">
      <c r="I275" s="34"/>
      <c r="M275" s="35"/>
      <c r="R275" s="34"/>
    </row>
    <row r="276" spans="9:18" ht="15.75" customHeight="1" x14ac:dyDescent="0.25">
      <c r="I276" s="34"/>
      <c r="M276" s="35"/>
      <c r="R276" s="34"/>
    </row>
    <row r="277" spans="9:18" ht="15.75" customHeight="1" x14ac:dyDescent="0.25">
      <c r="I277" s="34"/>
      <c r="M277" s="35"/>
      <c r="R277" s="34"/>
    </row>
    <row r="278" spans="9:18" ht="15.75" customHeight="1" x14ac:dyDescent="0.25">
      <c r="I278" s="34"/>
      <c r="M278" s="35"/>
      <c r="R278" s="34"/>
    </row>
    <row r="279" spans="9:18" ht="15.75" customHeight="1" x14ac:dyDescent="0.25">
      <c r="I279" s="34"/>
      <c r="M279" s="35"/>
      <c r="R279" s="34"/>
    </row>
    <row r="280" spans="9:18" ht="15.75" customHeight="1" x14ac:dyDescent="0.25">
      <c r="I280" s="34"/>
      <c r="M280" s="35"/>
      <c r="R280" s="34"/>
    </row>
    <row r="281" spans="9:18" ht="15.75" customHeight="1" x14ac:dyDescent="0.25">
      <c r="I281" s="34"/>
      <c r="M281" s="35"/>
      <c r="R281" s="34"/>
    </row>
    <row r="282" spans="9:18" ht="15.75" customHeight="1" x14ac:dyDescent="0.25">
      <c r="I282" s="34"/>
      <c r="M282" s="35"/>
      <c r="R282" s="34"/>
    </row>
    <row r="283" spans="9:18" ht="15.75" customHeight="1" x14ac:dyDescent="0.25">
      <c r="I283" s="34"/>
      <c r="M283" s="35"/>
      <c r="R283" s="34"/>
    </row>
    <row r="284" spans="9:18" ht="15.75" customHeight="1" x14ac:dyDescent="0.25">
      <c r="I284" s="34"/>
      <c r="M284" s="35"/>
      <c r="R284" s="34"/>
    </row>
    <row r="285" spans="9:18" ht="15.75" customHeight="1" x14ac:dyDescent="0.25">
      <c r="I285" s="34"/>
      <c r="M285" s="35"/>
      <c r="R285" s="34"/>
    </row>
    <row r="286" spans="9:18" ht="15.75" customHeight="1" x14ac:dyDescent="0.25">
      <c r="I286" s="34"/>
      <c r="M286" s="35"/>
      <c r="R286" s="34"/>
    </row>
    <row r="287" spans="9:18" ht="15.75" customHeight="1" x14ac:dyDescent="0.25">
      <c r="I287" s="34"/>
      <c r="M287" s="35"/>
      <c r="R287" s="34"/>
    </row>
    <row r="288" spans="9:18" ht="15.75" customHeight="1" x14ac:dyDescent="0.25">
      <c r="I288" s="34"/>
      <c r="M288" s="35"/>
      <c r="R288" s="34"/>
    </row>
    <row r="289" spans="9:18" ht="15.75" customHeight="1" x14ac:dyDescent="0.25">
      <c r="I289" s="34"/>
      <c r="M289" s="35"/>
      <c r="R289" s="34"/>
    </row>
    <row r="290" spans="9:18" ht="15.75" customHeight="1" x14ac:dyDescent="0.25">
      <c r="I290" s="34"/>
      <c r="M290" s="35"/>
      <c r="R290" s="34"/>
    </row>
    <row r="291" spans="9:18" ht="15.75" customHeight="1" x14ac:dyDescent="0.25">
      <c r="I291" s="34"/>
      <c r="M291" s="35"/>
      <c r="R291" s="34"/>
    </row>
    <row r="292" spans="9:18" ht="15.75" customHeight="1" x14ac:dyDescent="0.25">
      <c r="I292" s="34"/>
      <c r="M292" s="35"/>
      <c r="R292" s="34"/>
    </row>
    <row r="293" spans="9:18" ht="15.75" customHeight="1" x14ac:dyDescent="0.25">
      <c r="I293" s="34"/>
      <c r="M293" s="35"/>
      <c r="R293" s="34"/>
    </row>
    <row r="294" spans="9:18" ht="15.75" customHeight="1" x14ac:dyDescent="0.25">
      <c r="I294" s="34"/>
      <c r="M294" s="35"/>
      <c r="R294" s="34"/>
    </row>
    <row r="295" spans="9:18" ht="15.75" customHeight="1" x14ac:dyDescent="0.25">
      <c r="I295" s="34"/>
      <c r="M295" s="35"/>
      <c r="R295" s="34"/>
    </row>
    <row r="296" spans="9:18" ht="15.75" customHeight="1" x14ac:dyDescent="0.25">
      <c r="I296" s="34"/>
      <c r="M296" s="35"/>
      <c r="R296" s="34"/>
    </row>
    <row r="297" spans="9:18" ht="15.75" customHeight="1" x14ac:dyDescent="0.25">
      <c r="I297" s="34"/>
      <c r="M297" s="35"/>
      <c r="R297" s="34"/>
    </row>
    <row r="298" spans="9:18" ht="15.75" customHeight="1" x14ac:dyDescent="0.25">
      <c r="I298" s="34"/>
      <c r="M298" s="35"/>
      <c r="R298" s="34"/>
    </row>
    <row r="299" spans="9:18" ht="15.75" customHeight="1" x14ac:dyDescent="0.25">
      <c r="I299" s="34"/>
      <c r="M299" s="35"/>
      <c r="R299" s="34"/>
    </row>
    <row r="300" spans="9:18" ht="15.75" customHeight="1" x14ac:dyDescent="0.25">
      <c r="I300" s="34"/>
      <c r="M300" s="35"/>
      <c r="R300" s="34"/>
    </row>
    <row r="301" spans="9:18" ht="15.75" customHeight="1" x14ac:dyDescent="0.25">
      <c r="I301" s="34"/>
      <c r="M301" s="35"/>
      <c r="R301" s="34"/>
    </row>
    <row r="302" spans="9:18" ht="15.75" customHeight="1" x14ac:dyDescent="0.25">
      <c r="I302" s="34"/>
      <c r="M302" s="35"/>
      <c r="R302" s="34"/>
    </row>
    <row r="303" spans="9:18" ht="15.75" customHeight="1" x14ac:dyDescent="0.25">
      <c r="I303" s="34"/>
      <c r="M303" s="35"/>
      <c r="R303" s="34"/>
    </row>
    <row r="304" spans="9:18" ht="15.75" customHeight="1" x14ac:dyDescent="0.25">
      <c r="I304" s="34"/>
      <c r="M304" s="35"/>
      <c r="R304" s="34"/>
    </row>
    <row r="305" spans="9:18" ht="15.75" customHeight="1" x14ac:dyDescent="0.25">
      <c r="I305" s="34"/>
      <c r="M305" s="35"/>
      <c r="R305" s="34"/>
    </row>
    <row r="306" spans="9:18" ht="15.75" customHeight="1" x14ac:dyDescent="0.25">
      <c r="I306" s="34"/>
      <c r="M306" s="35"/>
      <c r="R306" s="34"/>
    </row>
    <row r="307" spans="9:18" ht="15.75" customHeight="1" x14ac:dyDescent="0.25">
      <c r="I307" s="34"/>
      <c r="M307" s="35"/>
      <c r="R307" s="34"/>
    </row>
    <row r="308" spans="9:18" ht="15.75" customHeight="1" x14ac:dyDescent="0.25">
      <c r="I308" s="34"/>
      <c r="M308" s="35"/>
      <c r="R308" s="34"/>
    </row>
    <row r="309" spans="9:18" ht="15.75" customHeight="1" x14ac:dyDescent="0.25">
      <c r="I309" s="34"/>
      <c r="M309" s="35"/>
      <c r="R309" s="34"/>
    </row>
    <row r="310" spans="9:18" ht="15.75" customHeight="1" x14ac:dyDescent="0.25">
      <c r="I310" s="34"/>
      <c r="M310" s="35"/>
      <c r="R310" s="34"/>
    </row>
    <row r="311" spans="9:18" ht="15.75" customHeight="1" x14ac:dyDescent="0.25">
      <c r="I311" s="34"/>
      <c r="M311" s="35"/>
      <c r="R311" s="34"/>
    </row>
    <row r="312" spans="9:18" ht="15.75" customHeight="1" x14ac:dyDescent="0.25">
      <c r="I312" s="34"/>
      <c r="M312" s="35"/>
      <c r="R312" s="34"/>
    </row>
    <row r="313" spans="9:18" ht="15.75" customHeight="1" x14ac:dyDescent="0.25">
      <c r="I313" s="34"/>
      <c r="M313" s="35"/>
      <c r="R313" s="34"/>
    </row>
    <row r="314" spans="9:18" ht="15.75" customHeight="1" x14ac:dyDescent="0.25">
      <c r="I314" s="34"/>
      <c r="M314" s="35"/>
      <c r="R314" s="34"/>
    </row>
    <row r="315" spans="9:18" ht="15.75" customHeight="1" x14ac:dyDescent="0.25">
      <c r="I315" s="34"/>
      <c r="M315" s="35"/>
      <c r="R315" s="34"/>
    </row>
    <row r="316" spans="9:18" ht="15.75" customHeight="1" x14ac:dyDescent="0.25">
      <c r="I316" s="34"/>
      <c r="M316" s="35"/>
      <c r="R316" s="34"/>
    </row>
    <row r="317" spans="9:18" ht="15.75" customHeight="1" x14ac:dyDescent="0.25">
      <c r="I317" s="34"/>
      <c r="M317" s="35"/>
      <c r="R317" s="34"/>
    </row>
    <row r="318" spans="9:18" ht="15.75" customHeight="1" x14ac:dyDescent="0.25">
      <c r="I318" s="34"/>
      <c r="M318" s="35"/>
      <c r="R318" s="34"/>
    </row>
    <row r="319" spans="9:18" ht="15.75" customHeight="1" x14ac:dyDescent="0.25">
      <c r="I319" s="34"/>
      <c r="M319" s="35"/>
      <c r="R319" s="34"/>
    </row>
    <row r="320" spans="9:18" ht="15.75" customHeight="1" x14ac:dyDescent="0.25">
      <c r="I320" s="34"/>
      <c r="M320" s="35"/>
      <c r="R320" s="34"/>
    </row>
    <row r="321" spans="9:18" ht="15.75" customHeight="1" x14ac:dyDescent="0.25">
      <c r="I321" s="34"/>
      <c r="M321" s="35"/>
      <c r="R321" s="34"/>
    </row>
    <row r="322" spans="9:18" ht="15.75" customHeight="1" x14ac:dyDescent="0.25">
      <c r="I322" s="34"/>
      <c r="M322" s="35"/>
      <c r="R322" s="34"/>
    </row>
    <row r="323" spans="9:18" ht="15.75" customHeight="1" x14ac:dyDescent="0.25">
      <c r="I323" s="34"/>
      <c r="M323" s="35"/>
      <c r="R323" s="34"/>
    </row>
    <row r="324" spans="9:18" ht="15.75" customHeight="1" x14ac:dyDescent="0.25">
      <c r="I324" s="34"/>
      <c r="M324" s="35"/>
      <c r="R324" s="34"/>
    </row>
    <row r="325" spans="9:18" ht="15.75" customHeight="1" x14ac:dyDescent="0.25">
      <c r="I325" s="34"/>
      <c r="M325" s="35"/>
      <c r="R325" s="34"/>
    </row>
    <row r="326" spans="9:18" ht="15.75" customHeight="1" x14ac:dyDescent="0.25">
      <c r="I326" s="34"/>
      <c r="M326" s="35"/>
      <c r="R326" s="34"/>
    </row>
    <row r="327" spans="9:18" ht="15.75" customHeight="1" x14ac:dyDescent="0.25">
      <c r="I327" s="34"/>
      <c r="M327" s="35"/>
      <c r="R327" s="34"/>
    </row>
    <row r="328" spans="9:18" ht="15.75" customHeight="1" x14ac:dyDescent="0.25">
      <c r="I328" s="34"/>
      <c r="M328" s="35"/>
      <c r="R328" s="34"/>
    </row>
    <row r="329" spans="9:18" ht="15.75" customHeight="1" x14ac:dyDescent="0.25">
      <c r="I329" s="34"/>
      <c r="M329" s="35"/>
      <c r="R329" s="34"/>
    </row>
    <row r="330" spans="9:18" ht="15.75" customHeight="1" x14ac:dyDescent="0.25">
      <c r="I330" s="34"/>
      <c r="M330" s="35"/>
      <c r="R330" s="34"/>
    </row>
    <row r="331" spans="9:18" ht="15.75" customHeight="1" x14ac:dyDescent="0.25">
      <c r="I331" s="34"/>
      <c r="M331" s="35"/>
      <c r="R331" s="34"/>
    </row>
    <row r="332" spans="9:18" ht="15.75" customHeight="1" x14ac:dyDescent="0.25">
      <c r="I332" s="34"/>
      <c r="M332" s="35"/>
      <c r="R332" s="34"/>
    </row>
    <row r="333" spans="9:18" ht="15.75" customHeight="1" x14ac:dyDescent="0.25">
      <c r="I333" s="34"/>
      <c r="M333" s="35"/>
      <c r="R333" s="34"/>
    </row>
    <row r="334" spans="9:18" ht="15.75" customHeight="1" x14ac:dyDescent="0.25">
      <c r="I334" s="34"/>
      <c r="M334" s="35"/>
      <c r="R334" s="34"/>
    </row>
    <row r="335" spans="9:18" ht="15.75" customHeight="1" x14ac:dyDescent="0.25">
      <c r="I335" s="34"/>
      <c r="M335" s="35"/>
      <c r="R335" s="34"/>
    </row>
    <row r="336" spans="9:18" ht="15.75" customHeight="1" x14ac:dyDescent="0.25">
      <c r="I336" s="34"/>
      <c r="M336" s="35"/>
      <c r="R336" s="34"/>
    </row>
    <row r="337" spans="9:18" ht="15.75" customHeight="1" x14ac:dyDescent="0.25">
      <c r="I337" s="34"/>
      <c r="M337" s="35"/>
      <c r="R337" s="34"/>
    </row>
    <row r="338" spans="9:18" ht="15.75" customHeight="1" x14ac:dyDescent="0.25">
      <c r="I338" s="34"/>
      <c r="M338" s="35"/>
      <c r="R338" s="34"/>
    </row>
    <row r="339" spans="9:18" ht="15.75" customHeight="1" x14ac:dyDescent="0.25">
      <c r="I339" s="34"/>
      <c r="M339" s="35"/>
      <c r="R339" s="34"/>
    </row>
    <row r="340" spans="9:18" ht="15.75" customHeight="1" x14ac:dyDescent="0.25">
      <c r="I340" s="34"/>
      <c r="M340" s="35"/>
      <c r="R340" s="34"/>
    </row>
    <row r="341" spans="9:18" ht="15.75" customHeight="1" x14ac:dyDescent="0.25">
      <c r="I341" s="34"/>
      <c r="M341" s="35"/>
      <c r="R341" s="34"/>
    </row>
    <row r="342" spans="9:18" ht="15.75" customHeight="1" x14ac:dyDescent="0.25">
      <c r="I342" s="34"/>
      <c r="M342" s="35"/>
      <c r="R342" s="34"/>
    </row>
    <row r="343" spans="9:18" ht="15.75" customHeight="1" x14ac:dyDescent="0.25">
      <c r="I343" s="34"/>
      <c r="M343" s="35"/>
      <c r="R343" s="34"/>
    </row>
    <row r="344" spans="9:18" ht="15.75" customHeight="1" x14ac:dyDescent="0.25">
      <c r="I344" s="34"/>
      <c r="M344" s="35"/>
      <c r="R344" s="34"/>
    </row>
    <row r="345" spans="9:18" ht="15.75" customHeight="1" x14ac:dyDescent="0.25">
      <c r="I345" s="34"/>
      <c r="M345" s="35"/>
      <c r="R345" s="34"/>
    </row>
    <row r="346" spans="9:18" ht="15.75" customHeight="1" x14ac:dyDescent="0.25">
      <c r="I346" s="34"/>
      <c r="M346" s="35"/>
      <c r="R346" s="34"/>
    </row>
    <row r="347" spans="9:18" ht="15.75" customHeight="1" x14ac:dyDescent="0.25">
      <c r="I347" s="34"/>
      <c r="M347" s="35"/>
      <c r="R347" s="34"/>
    </row>
    <row r="348" spans="9:18" ht="15.75" customHeight="1" x14ac:dyDescent="0.25">
      <c r="I348" s="34"/>
      <c r="M348" s="35"/>
      <c r="R348" s="34"/>
    </row>
    <row r="349" spans="9:18" ht="15.75" customHeight="1" x14ac:dyDescent="0.25">
      <c r="I349" s="34"/>
      <c r="M349" s="35"/>
      <c r="R349" s="34"/>
    </row>
    <row r="350" spans="9:18" ht="15.75" customHeight="1" x14ac:dyDescent="0.25">
      <c r="I350" s="34"/>
      <c r="M350" s="35"/>
      <c r="R350" s="34"/>
    </row>
    <row r="351" spans="9:18" ht="15.75" customHeight="1" x14ac:dyDescent="0.25">
      <c r="I351" s="34"/>
      <c r="M351" s="35"/>
      <c r="R351" s="34"/>
    </row>
    <row r="352" spans="9:18" ht="15.75" customHeight="1" x14ac:dyDescent="0.25">
      <c r="I352" s="34"/>
      <c r="M352" s="35"/>
      <c r="R352" s="34"/>
    </row>
    <row r="353" spans="9:18" ht="15.75" customHeight="1" x14ac:dyDescent="0.25">
      <c r="I353" s="34"/>
      <c r="M353" s="35"/>
      <c r="R353" s="34"/>
    </row>
    <row r="354" spans="9:18" ht="15.75" customHeight="1" x14ac:dyDescent="0.25">
      <c r="I354" s="34"/>
      <c r="M354" s="35"/>
      <c r="R354" s="34"/>
    </row>
    <row r="355" spans="9:18" ht="15.75" customHeight="1" x14ac:dyDescent="0.25">
      <c r="I355" s="34"/>
      <c r="M355" s="35"/>
      <c r="R355" s="34"/>
    </row>
    <row r="356" spans="9:18" ht="15.75" customHeight="1" x14ac:dyDescent="0.25">
      <c r="I356" s="34"/>
      <c r="M356" s="35"/>
      <c r="R356" s="34"/>
    </row>
    <row r="357" spans="9:18" ht="15.75" customHeight="1" x14ac:dyDescent="0.25">
      <c r="I357" s="34"/>
      <c r="M357" s="35"/>
      <c r="R357" s="34"/>
    </row>
    <row r="358" spans="9:18" ht="15.75" customHeight="1" x14ac:dyDescent="0.25">
      <c r="I358" s="34"/>
      <c r="M358" s="35"/>
      <c r="R358" s="34"/>
    </row>
    <row r="359" spans="9:18" ht="15.75" customHeight="1" x14ac:dyDescent="0.25">
      <c r="I359" s="34"/>
      <c r="M359" s="35"/>
      <c r="R359" s="34"/>
    </row>
    <row r="360" spans="9:18" ht="15.75" customHeight="1" x14ac:dyDescent="0.25">
      <c r="I360" s="34"/>
      <c r="M360" s="35"/>
      <c r="R360" s="34"/>
    </row>
    <row r="361" spans="9:18" ht="15.75" customHeight="1" x14ac:dyDescent="0.25">
      <c r="I361" s="34"/>
      <c r="M361" s="35"/>
      <c r="R361" s="34"/>
    </row>
    <row r="362" spans="9:18" ht="15.75" customHeight="1" x14ac:dyDescent="0.25">
      <c r="I362" s="34"/>
      <c r="M362" s="35"/>
      <c r="R362" s="34"/>
    </row>
    <row r="363" spans="9:18" ht="15.75" customHeight="1" x14ac:dyDescent="0.25">
      <c r="I363" s="34"/>
      <c r="M363" s="35"/>
      <c r="R363" s="34"/>
    </row>
    <row r="364" spans="9:18" ht="15.75" customHeight="1" x14ac:dyDescent="0.25">
      <c r="I364" s="34"/>
      <c r="M364" s="35"/>
      <c r="R364" s="34"/>
    </row>
    <row r="365" spans="9:18" ht="15.75" customHeight="1" x14ac:dyDescent="0.25">
      <c r="I365" s="34"/>
      <c r="M365" s="35"/>
      <c r="R365" s="34"/>
    </row>
    <row r="366" spans="9:18" ht="15.75" customHeight="1" x14ac:dyDescent="0.25">
      <c r="I366" s="34"/>
      <c r="M366" s="35"/>
      <c r="R366" s="34"/>
    </row>
    <row r="367" spans="9:18" ht="15.75" customHeight="1" x14ac:dyDescent="0.25">
      <c r="I367" s="34"/>
      <c r="M367" s="35"/>
      <c r="R367" s="34"/>
    </row>
    <row r="368" spans="9:18" ht="15.75" customHeight="1" x14ac:dyDescent="0.25">
      <c r="I368" s="34"/>
      <c r="M368" s="35"/>
      <c r="R368" s="34"/>
    </row>
    <row r="369" spans="9:18" ht="15.75" customHeight="1" x14ac:dyDescent="0.25">
      <c r="I369" s="34"/>
      <c r="M369" s="35"/>
      <c r="R369" s="34"/>
    </row>
    <row r="370" spans="9:18" ht="15.75" customHeight="1" x14ac:dyDescent="0.25">
      <c r="I370" s="34"/>
      <c r="M370" s="35"/>
      <c r="R370" s="34"/>
    </row>
    <row r="371" spans="9:18" ht="15.75" customHeight="1" x14ac:dyDescent="0.25">
      <c r="I371" s="34"/>
      <c r="M371" s="35"/>
      <c r="R371" s="34"/>
    </row>
    <row r="372" spans="9:18" ht="15.75" customHeight="1" x14ac:dyDescent="0.25">
      <c r="I372" s="34"/>
      <c r="M372" s="35"/>
      <c r="R372" s="34"/>
    </row>
    <row r="373" spans="9:18" ht="15.75" customHeight="1" x14ac:dyDescent="0.25">
      <c r="I373" s="34"/>
      <c r="M373" s="35"/>
      <c r="R373" s="34"/>
    </row>
    <row r="374" spans="9:18" ht="15.75" customHeight="1" x14ac:dyDescent="0.25">
      <c r="I374" s="34"/>
      <c r="M374" s="35"/>
      <c r="R374" s="34"/>
    </row>
    <row r="375" spans="9:18" ht="15.75" customHeight="1" x14ac:dyDescent="0.25">
      <c r="I375" s="34"/>
      <c r="M375" s="35"/>
      <c r="R375" s="34"/>
    </row>
    <row r="376" spans="9:18" ht="15.75" customHeight="1" x14ac:dyDescent="0.25">
      <c r="I376" s="34"/>
      <c r="M376" s="35"/>
      <c r="R376" s="34"/>
    </row>
    <row r="377" spans="9:18" ht="15.75" customHeight="1" x14ac:dyDescent="0.25">
      <c r="I377" s="34"/>
      <c r="M377" s="35"/>
      <c r="R377" s="34"/>
    </row>
    <row r="378" spans="9:18" ht="15.75" customHeight="1" x14ac:dyDescent="0.25">
      <c r="I378" s="34"/>
      <c r="M378" s="35"/>
      <c r="R378" s="34"/>
    </row>
    <row r="379" spans="9:18" ht="15.75" customHeight="1" x14ac:dyDescent="0.25">
      <c r="I379" s="34"/>
      <c r="M379" s="35"/>
      <c r="R379" s="34"/>
    </row>
    <row r="380" spans="9:18" ht="15.75" customHeight="1" x14ac:dyDescent="0.25">
      <c r="I380" s="34"/>
      <c r="M380" s="35"/>
      <c r="R380" s="34"/>
    </row>
    <row r="381" spans="9:18" ht="15.75" customHeight="1" x14ac:dyDescent="0.25">
      <c r="I381" s="34"/>
      <c r="M381" s="35"/>
      <c r="R381" s="34"/>
    </row>
    <row r="382" spans="9:18" ht="15.75" customHeight="1" x14ac:dyDescent="0.25">
      <c r="I382" s="34"/>
      <c r="M382" s="35"/>
      <c r="R382" s="34"/>
    </row>
    <row r="383" spans="9:18" ht="15.75" customHeight="1" x14ac:dyDescent="0.25">
      <c r="I383" s="34"/>
      <c r="M383" s="35"/>
      <c r="R383" s="34"/>
    </row>
    <row r="384" spans="9:18" ht="15.75" customHeight="1" x14ac:dyDescent="0.25">
      <c r="I384" s="34"/>
      <c r="M384" s="35"/>
      <c r="R384" s="34"/>
    </row>
    <row r="385" spans="9:18" ht="15.75" customHeight="1" x14ac:dyDescent="0.25">
      <c r="I385" s="34"/>
      <c r="M385" s="35"/>
      <c r="R385" s="34"/>
    </row>
    <row r="386" spans="9:18" ht="15.75" customHeight="1" x14ac:dyDescent="0.25">
      <c r="I386" s="34"/>
      <c r="M386" s="35"/>
      <c r="R386" s="34"/>
    </row>
    <row r="387" spans="9:18" ht="15.75" customHeight="1" x14ac:dyDescent="0.25">
      <c r="I387" s="34"/>
      <c r="M387" s="35"/>
      <c r="R387" s="34"/>
    </row>
    <row r="388" spans="9:18" ht="15.75" customHeight="1" x14ac:dyDescent="0.25">
      <c r="I388" s="34"/>
      <c r="M388" s="35"/>
      <c r="R388" s="34"/>
    </row>
    <row r="389" spans="9:18" ht="15.75" customHeight="1" x14ac:dyDescent="0.25">
      <c r="I389" s="34"/>
      <c r="M389" s="35"/>
      <c r="R389" s="34"/>
    </row>
    <row r="390" spans="9:18" ht="15.75" customHeight="1" x14ac:dyDescent="0.25">
      <c r="I390" s="34"/>
      <c r="M390" s="35"/>
      <c r="R390" s="34"/>
    </row>
    <row r="391" spans="9:18" ht="15.75" customHeight="1" x14ac:dyDescent="0.25">
      <c r="I391" s="34"/>
      <c r="M391" s="35"/>
      <c r="R391" s="34"/>
    </row>
    <row r="392" spans="9:18" ht="15.75" customHeight="1" x14ac:dyDescent="0.25">
      <c r="I392" s="34"/>
      <c r="M392" s="35"/>
      <c r="R392" s="34"/>
    </row>
    <row r="393" spans="9:18" ht="15.75" customHeight="1" x14ac:dyDescent="0.25">
      <c r="I393" s="34"/>
      <c r="M393" s="35"/>
      <c r="R393" s="34"/>
    </row>
    <row r="394" spans="9:18" ht="15.75" customHeight="1" x14ac:dyDescent="0.25">
      <c r="I394" s="34"/>
      <c r="M394" s="35"/>
      <c r="R394" s="34"/>
    </row>
    <row r="395" spans="9:18" ht="15.75" customHeight="1" x14ac:dyDescent="0.25">
      <c r="I395" s="34"/>
      <c r="M395" s="35"/>
      <c r="R395" s="34"/>
    </row>
    <row r="396" spans="9:18" ht="15.75" customHeight="1" x14ac:dyDescent="0.25">
      <c r="I396" s="34"/>
      <c r="M396" s="35"/>
      <c r="R396" s="34"/>
    </row>
    <row r="397" spans="9:18" ht="15.75" customHeight="1" x14ac:dyDescent="0.25">
      <c r="I397" s="34"/>
      <c r="M397" s="35"/>
      <c r="R397" s="34"/>
    </row>
    <row r="398" spans="9:18" ht="15.75" customHeight="1" x14ac:dyDescent="0.25">
      <c r="I398" s="34"/>
      <c r="M398" s="35"/>
      <c r="R398" s="34"/>
    </row>
    <row r="399" spans="9:18" ht="15.75" customHeight="1" x14ac:dyDescent="0.25">
      <c r="I399" s="34"/>
      <c r="M399" s="35"/>
      <c r="R399" s="34"/>
    </row>
    <row r="400" spans="9:18" ht="15.75" customHeight="1" x14ac:dyDescent="0.25">
      <c r="I400" s="34"/>
      <c r="M400" s="35"/>
      <c r="R400" s="34"/>
    </row>
    <row r="401" spans="9:18" ht="15.75" customHeight="1" x14ac:dyDescent="0.25">
      <c r="I401" s="34"/>
      <c r="M401" s="35"/>
      <c r="R401" s="34"/>
    </row>
    <row r="402" spans="9:18" ht="15.75" customHeight="1" x14ac:dyDescent="0.25">
      <c r="I402" s="34"/>
      <c r="M402" s="35"/>
      <c r="R402" s="34"/>
    </row>
    <row r="403" spans="9:18" ht="15.75" customHeight="1" x14ac:dyDescent="0.25">
      <c r="I403" s="34"/>
      <c r="M403" s="35"/>
      <c r="R403" s="34"/>
    </row>
    <row r="404" spans="9:18" ht="15.75" customHeight="1" x14ac:dyDescent="0.25">
      <c r="I404" s="34"/>
      <c r="M404" s="35"/>
      <c r="R404" s="34"/>
    </row>
    <row r="405" spans="9:18" ht="15.75" customHeight="1" x14ac:dyDescent="0.25">
      <c r="I405" s="34"/>
      <c r="M405" s="35"/>
      <c r="R405" s="34"/>
    </row>
    <row r="406" spans="9:18" ht="15.75" customHeight="1" x14ac:dyDescent="0.25">
      <c r="I406" s="34"/>
      <c r="M406" s="35"/>
      <c r="R406" s="34"/>
    </row>
    <row r="407" spans="9:18" ht="15.75" customHeight="1" x14ac:dyDescent="0.25">
      <c r="I407" s="34"/>
      <c r="M407" s="35"/>
      <c r="R407" s="34"/>
    </row>
    <row r="408" spans="9:18" ht="15.75" customHeight="1" x14ac:dyDescent="0.25">
      <c r="I408" s="34"/>
      <c r="M408" s="35"/>
      <c r="R408" s="34"/>
    </row>
    <row r="409" spans="9:18" ht="15.75" customHeight="1" x14ac:dyDescent="0.25">
      <c r="I409" s="34"/>
      <c r="M409" s="35"/>
      <c r="R409" s="34"/>
    </row>
    <row r="410" spans="9:18" ht="15.75" customHeight="1" x14ac:dyDescent="0.25">
      <c r="I410" s="34"/>
      <c r="M410" s="35"/>
      <c r="R410" s="34"/>
    </row>
    <row r="411" spans="9:18" ht="15.75" customHeight="1" x14ac:dyDescent="0.25">
      <c r="I411" s="34"/>
      <c r="M411" s="35"/>
      <c r="R411" s="34"/>
    </row>
    <row r="412" spans="9:18" ht="15.75" customHeight="1" x14ac:dyDescent="0.25">
      <c r="I412" s="34"/>
      <c r="M412" s="35"/>
      <c r="R412" s="34"/>
    </row>
    <row r="413" spans="9:18" ht="15.75" customHeight="1" x14ac:dyDescent="0.25">
      <c r="I413" s="34"/>
      <c r="M413" s="35"/>
      <c r="R413" s="34"/>
    </row>
    <row r="414" spans="9:18" ht="15.75" customHeight="1" x14ac:dyDescent="0.25">
      <c r="I414" s="34"/>
      <c r="M414" s="35"/>
      <c r="R414" s="34"/>
    </row>
    <row r="415" spans="9:18" ht="15.75" customHeight="1" x14ac:dyDescent="0.25">
      <c r="I415" s="34"/>
      <c r="M415" s="35"/>
      <c r="R415" s="34"/>
    </row>
    <row r="416" spans="9:18" ht="15.75" customHeight="1" x14ac:dyDescent="0.25">
      <c r="I416" s="34"/>
      <c r="M416" s="35"/>
      <c r="R416" s="34"/>
    </row>
    <row r="417" spans="9:18" ht="15.75" customHeight="1" x14ac:dyDescent="0.25">
      <c r="I417" s="34"/>
      <c r="M417" s="35"/>
      <c r="R417" s="34"/>
    </row>
    <row r="418" spans="9:18" ht="15.75" customHeight="1" x14ac:dyDescent="0.25">
      <c r="I418" s="34"/>
      <c r="M418" s="35"/>
      <c r="R418" s="34"/>
    </row>
    <row r="419" spans="9:18" ht="15.75" customHeight="1" x14ac:dyDescent="0.25">
      <c r="I419" s="34"/>
      <c r="M419" s="35"/>
      <c r="R419" s="34"/>
    </row>
    <row r="420" spans="9:18" ht="15.75" customHeight="1" x14ac:dyDescent="0.25">
      <c r="I420" s="34"/>
      <c r="M420" s="35"/>
      <c r="R420" s="34"/>
    </row>
    <row r="421" spans="9:18" ht="15.75" customHeight="1" x14ac:dyDescent="0.25">
      <c r="I421" s="34"/>
      <c r="M421" s="35"/>
      <c r="R421" s="34"/>
    </row>
    <row r="422" spans="9:18" ht="15.75" customHeight="1" x14ac:dyDescent="0.25">
      <c r="I422" s="34"/>
      <c r="M422" s="35"/>
      <c r="R422" s="34"/>
    </row>
    <row r="423" spans="9:18" ht="15.75" customHeight="1" x14ac:dyDescent="0.25">
      <c r="I423" s="34"/>
      <c r="M423" s="35"/>
      <c r="R423" s="34"/>
    </row>
    <row r="424" spans="9:18" ht="15.75" customHeight="1" x14ac:dyDescent="0.25">
      <c r="I424" s="34"/>
      <c r="M424" s="35"/>
      <c r="R424" s="34"/>
    </row>
    <row r="425" spans="9:18" ht="15.75" customHeight="1" x14ac:dyDescent="0.25">
      <c r="I425" s="34"/>
      <c r="M425" s="35"/>
      <c r="R425" s="34"/>
    </row>
    <row r="426" spans="9:18" ht="15.75" customHeight="1" x14ac:dyDescent="0.25">
      <c r="I426" s="34"/>
      <c r="M426" s="35"/>
      <c r="R426" s="34"/>
    </row>
    <row r="427" spans="9:18" ht="15.75" customHeight="1" x14ac:dyDescent="0.25">
      <c r="I427" s="34"/>
      <c r="M427" s="35"/>
      <c r="R427" s="34"/>
    </row>
    <row r="428" spans="9:18" ht="15.75" customHeight="1" x14ac:dyDescent="0.25">
      <c r="I428" s="34"/>
      <c r="M428" s="35"/>
      <c r="R428" s="34"/>
    </row>
    <row r="429" spans="9:18" ht="15.75" customHeight="1" x14ac:dyDescent="0.25">
      <c r="I429" s="34"/>
      <c r="M429" s="35"/>
      <c r="R429" s="34"/>
    </row>
    <row r="430" spans="9:18" ht="15.75" customHeight="1" x14ac:dyDescent="0.25">
      <c r="I430" s="34"/>
      <c r="M430" s="35"/>
      <c r="R430" s="34"/>
    </row>
    <row r="431" spans="9:18" ht="15.75" customHeight="1" x14ac:dyDescent="0.25">
      <c r="I431" s="34"/>
      <c r="M431" s="35"/>
      <c r="R431" s="34"/>
    </row>
    <row r="432" spans="9:18" ht="15.75" customHeight="1" x14ac:dyDescent="0.25">
      <c r="I432" s="34"/>
      <c r="M432" s="35"/>
      <c r="R432" s="34"/>
    </row>
    <row r="433" spans="9:18" ht="15.75" customHeight="1" x14ac:dyDescent="0.25">
      <c r="I433" s="34"/>
      <c r="M433" s="35"/>
      <c r="R433" s="34"/>
    </row>
    <row r="434" spans="9:18" ht="15.75" customHeight="1" x14ac:dyDescent="0.25">
      <c r="I434" s="34"/>
      <c r="M434" s="35"/>
      <c r="R434" s="34"/>
    </row>
    <row r="435" spans="9:18" ht="15.75" customHeight="1" x14ac:dyDescent="0.25">
      <c r="I435" s="34"/>
      <c r="M435" s="35"/>
      <c r="R435" s="34"/>
    </row>
    <row r="436" spans="9:18" ht="15.75" customHeight="1" x14ac:dyDescent="0.25">
      <c r="I436" s="34"/>
      <c r="M436" s="35"/>
      <c r="R436" s="34"/>
    </row>
    <row r="437" spans="9:18" ht="15.75" customHeight="1" x14ac:dyDescent="0.25">
      <c r="I437" s="34"/>
      <c r="M437" s="35"/>
      <c r="R437" s="34"/>
    </row>
    <row r="438" spans="9:18" ht="15.75" customHeight="1" x14ac:dyDescent="0.25">
      <c r="I438" s="34"/>
      <c r="M438" s="35"/>
      <c r="R438" s="34"/>
    </row>
    <row r="439" spans="9:18" ht="15.75" customHeight="1" x14ac:dyDescent="0.25">
      <c r="I439" s="34"/>
      <c r="M439" s="35"/>
      <c r="R439" s="34"/>
    </row>
    <row r="440" spans="9:18" ht="15.75" customHeight="1" x14ac:dyDescent="0.25">
      <c r="I440" s="34"/>
      <c r="M440" s="35"/>
      <c r="R440" s="34"/>
    </row>
    <row r="441" spans="9:18" ht="15.75" customHeight="1" x14ac:dyDescent="0.25">
      <c r="I441" s="34"/>
      <c r="M441" s="35"/>
      <c r="R441" s="34"/>
    </row>
    <row r="442" spans="9:18" ht="15.75" customHeight="1" x14ac:dyDescent="0.25">
      <c r="I442" s="34"/>
      <c r="M442" s="35"/>
      <c r="R442" s="34"/>
    </row>
    <row r="443" spans="9:18" ht="15.75" customHeight="1" x14ac:dyDescent="0.25">
      <c r="I443" s="34"/>
      <c r="M443" s="35"/>
      <c r="R443" s="34"/>
    </row>
    <row r="444" spans="9:18" ht="15.75" customHeight="1" x14ac:dyDescent="0.25">
      <c r="I444" s="34"/>
      <c r="M444" s="35"/>
      <c r="R444" s="34"/>
    </row>
    <row r="445" spans="9:18" ht="15.75" customHeight="1" x14ac:dyDescent="0.25">
      <c r="I445" s="34"/>
      <c r="M445" s="35"/>
      <c r="R445" s="34"/>
    </row>
    <row r="446" spans="9:18" ht="15.75" customHeight="1" x14ac:dyDescent="0.25">
      <c r="I446" s="34"/>
      <c r="M446" s="35"/>
      <c r="R446" s="34"/>
    </row>
    <row r="447" spans="9:18" ht="15.75" customHeight="1" x14ac:dyDescent="0.25">
      <c r="I447" s="34"/>
      <c r="M447" s="35"/>
      <c r="R447" s="34"/>
    </row>
    <row r="448" spans="9:18" ht="15.75" customHeight="1" x14ac:dyDescent="0.25">
      <c r="I448" s="34"/>
      <c r="M448" s="35"/>
      <c r="R448" s="34"/>
    </row>
    <row r="449" spans="9:18" ht="15.75" customHeight="1" x14ac:dyDescent="0.25">
      <c r="I449" s="34"/>
      <c r="M449" s="35"/>
      <c r="R449" s="34"/>
    </row>
    <row r="450" spans="9:18" ht="15.75" customHeight="1" x14ac:dyDescent="0.25">
      <c r="I450" s="34"/>
      <c r="M450" s="35"/>
      <c r="R450" s="34"/>
    </row>
    <row r="451" spans="9:18" ht="15.75" customHeight="1" x14ac:dyDescent="0.25">
      <c r="I451" s="34"/>
      <c r="M451" s="35"/>
      <c r="R451" s="34"/>
    </row>
    <row r="452" spans="9:18" ht="15.75" customHeight="1" x14ac:dyDescent="0.25">
      <c r="I452" s="34"/>
      <c r="M452" s="35"/>
      <c r="R452" s="34"/>
    </row>
    <row r="453" spans="9:18" ht="15.75" customHeight="1" x14ac:dyDescent="0.25">
      <c r="I453" s="34"/>
      <c r="M453" s="35"/>
      <c r="R453" s="34"/>
    </row>
    <row r="454" spans="9:18" ht="15.75" customHeight="1" x14ac:dyDescent="0.25">
      <c r="I454" s="34"/>
      <c r="M454" s="35"/>
      <c r="R454" s="34"/>
    </row>
    <row r="455" spans="9:18" ht="15.75" customHeight="1" x14ac:dyDescent="0.25">
      <c r="I455" s="34"/>
      <c r="M455" s="35"/>
      <c r="R455" s="34"/>
    </row>
    <row r="456" spans="9:18" ht="15.75" customHeight="1" x14ac:dyDescent="0.25">
      <c r="I456" s="34"/>
      <c r="M456" s="35"/>
      <c r="R456" s="34"/>
    </row>
    <row r="457" spans="9:18" ht="15.75" customHeight="1" x14ac:dyDescent="0.25">
      <c r="I457" s="34"/>
      <c r="M457" s="35"/>
      <c r="R457" s="34"/>
    </row>
    <row r="458" spans="9:18" ht="15.75" customHeight="1" x14ac:dyDescent="0.25">
      <c r="I458" s="34"/>
      <c r="M458" s="35"/>
      <c r="R458" s="34"/>
    </row>
    <row r="459" spans="9:18" ht="15.75" customHeight="1" x14ac:dyDescent="0.25">
      <c r="I459" s="34"/>
      <c r="M459" s="35"/>
      <c r="R459" s="34"/>
    </row>
    <row r="460" spans="9:18" ht="15.75" customHeight="1" x14ac:dyDescent="0.25">
      <c r="I460" s="34"/>
      <c r="M460" s="35"/>
      <c r="R460" s="34"/>
    </row>
    <row r="461" spans="9:18" ht="15.75" customHeight="1" x14ac:dyDescent="0.25">
      <c r="I461" s="34"/>
      <c r="M461" s="35"/>
      <c r="R461" s="34"/>
    </row>
    <row r="462" spans="9:18" ht="15.75" customHeight="1" x14ac:dyDescent="0.25">
      <c r="I462" s="34"/>
      <c r="M462" s="35"/>
      <c r="R462" s="34"/>
    </row>
    <row r="463" spans="9:18" ht="15.75" customHeight="1" x14ac:dyDescent="0.25">
      <c r="I463" s="34"/>
      <c r="M463" s="35"/>
      <c r="R463" s="34"/>
    </row>
    <row r="464" spans="9:18" ht="15.75" customHeight="1" x14ac:dyDescent="0.25">
      <c r="I464" s="34"/>
      <c r="M464" s="35"/>
      <c r="R464" s="34"/>
    </row>
    <row r="465" spans="9:18" ht="15.75" customHeight="1" x14ac:dyDescent="0.25">
      <c r="I465" s="34"/>
      <c r="M465" s="35"/>
      <c r="R465" s="34"/>
    </row>
    <row r="466" spans="9:18" ht="15.75" customHeight="1" x14ac:dyDescent="0.25">
      <c r="I466" s="34"/>
      <c r="M466" s="35"/>
      <c r="R466" s="34"/>
    </row>
    <row r="467" spans="9:18" ht="15.75" customHeight="1" x14ac:dyDescent="0.25">
      <c r="I467" s="34"/>
      <c r="M467" s="35"/>
      <c r="R467" s="34"/>
    </row>
    <row r="468" spans="9:18" ht="15.75" customHeight="1" x14ac:dyDescent="0.25">
      <c r="I468" s="34"/>
      <c r="M468" s="35"/>
      <c r="R468" s="34"/>
    </row>
    <row r="469" spans="9:18" ht="15.75" customHeight="1" x14ac:dyDescent="0.25">
      <c r="I469" s="34"/>
      <c r="M469" s="35"/>
      <c r="R469" s="34"/>
    </row>
    <row r="470" spans="9:18" ht="15.75" customHeight="1" x14ac:dyDescent="0.25">
      <c r="I470" s="34"/>
      <c r="M470" s="35"/>
      <c r="R470" s="34"/>
    </row>
    <row r="471" spans="9:18" ht="15.75" customHeight="1" x14ac:dyDescent="0.25">
      <c r="I471" s="34"/>
      <c r="M471" s="35"/>
      <c r="R471" s="34"/>
    </row>
    <row r="472" spans="9:18" ht="15.75" customHeight="1" x14ac:dyDescent="0.25">
      <c r="I472" s="34"/>
      <c r="M472" s="35"/>
      <c r="R472" s="34"/>
    </row>
    <row r="473" spans="9:18" ht="15.75" customHeight="1" x14ac:dyDescent="0.25">
      <c r="I473" s="34"/>
      <c r="M473" s="35"/>
      <c r="R473" s="34"/>
    </row>
    <row r="474" spans="9:18" ht="15.75" customHeight="1" x14ac:dyDescent="0.25">
      <c r="I474" s="34"/>
      <c r="M474" s="35"/>
      <c r="R474" s="34"/>
    </row>
    <row r="475" spans="9:18" ht="15.75" customHeight="1" x14ac:dyDescent="0.25">
      <c r="I475" s="34"/>
      <c r="M475" s="35"/>
      <c r="R475" s="34"/>
    </row>
    <row r="476" spans="9:18" ht="15.75" customHeight="1" x14ac:dyDescent="0.25">
      <c r="I476" s="34"/>
      <c r="M476" s="35"/>
      <c r="R476" s="34"/>
    </row>
    <row r="477" spans="9:18" ht="15.75" customHeight="1" x14ac:dyDescent="0.25">
      <c r="I477" s="34"/>
      <c r="M477" s="35"/>
      <c r="R477" s="34"/>
    </row>
    <row r="478" spans="9:18" ht="15.75" customHeight="1" x14ac:dyDescent="0.25">
      <c r="I478" s="34"/>
      <c r="M478" s="35"/>
      <c r="R478" s="34"/>
    </row>
    <row r="479" spans="9:18" ht="15.75" customHeight="1" x14ac:dyDescent="0.25">
      <c r="I479" s="34"/>
      <c r="M479" s="35"/>
      <c r="R479" s="34"/>
    </row>
    <row r="480" spans="9:18" ht="15.75" customHeight="1" x14ac:dyDescent="0.25">
      <c r="I480" s="34"/>
      <c r="M480" s="35"/>
      <c r="R480" s="34"/>
    </row>
    <row r="481" spans="9:18" ht="15.75" customHeight="1" x14ac:dyDescent="0.25">
      <c r="I481" s="34"/>
      <c r="M481" s="35"/>
      <c r="R481" s="34"/>
    </row>
    <row r="482" spans="9:18" ht="15.75" customHeight="1" x14ac:dyDescent="0.25">
      <c r="I482" s="34"/>
      <c r="M482" s="35"/>
      <c r="R482" s="34"/>
    </row>
    <row r="483" spans="9:18" ht="15.75" customHeight="1" x14ac:dyDescent="0.25">
      <c r="I483" s="34"/>
      <c r="M483" s="35"/>
      <c r="R483" s="34"/>
    </row>
    <row r="484" spans="9:18" ht="15.75" customHeight="1" x14ac:dyDescent="0.25">
      <c r="I484" s="34"/>
      <c r="M484" s="35"/>
      <c r="R484" s="34"/>
    </row>
    <row r="485" spans="9:18" ht="15.75" customHeight="1" x14ac:dyDescent="0.25">
      <c r="I485" s="34"/>
      <c r="M485" s="35"/>
      <c r="R485" s="34"/>
    </row>
    <row r="486" spans="9:18" ht="15.75" customHeight="1" x14ac:dyDescent="0.25">
      <c r="I486" s="34"/>
      <c r="M486" s="35"/>
      <c r="R486" s="34"/>
    </row>
    <row r="487" spans="9:18" ht="15.75" customHeight="1" x14ac:dyDescent="0.25">
      <c r="I487" s="34"/>
      <c r="M487" s="35"/>
      <c r="R487" s="34"/>
    </row>
    <row r="488" spans="9:18" ht="15.75" customHeight="1" x14ac:dyDescent="0.25">
      <c r="I488" s="34"/>
      <c r="M488" s="35"/>
      <c r="R488" s="34"/>
    </row>
    <row r="489" spans="9:18" ht="15.75" customHeight="1" x14ac:dyDescent="0.25">
      <c r="I489" s="34"/>
      <c r="M489" s="35"/>
      <c r="R489" s="34"/>
    </row>
    <row r="490" spans="9:18" ht="15.75" customHeight="1" x14ac:dyDescent="0.25">
      <c r="I490" s="34"/>
      <c r="M490" s="35"/>
      <c r="R490" s="34"/>
    </row>
    <row r="491" spans="9:18" ht="15.75" customHeight="1" x14ac:dyDescent="0.25">
      <c r="I491" s="34"/>
      <c r="M491" s="35"/>
      <c r="R491" s="34"/>
    </row>
    <row r="492" spans="9:18" ht="15.75" customHeight="1" x14ac:dyDescent="0.25">
      <c r="I492" s="34"/>
      <c r="M492" s="35"/>
      <c r="R492" s="34"/>
    </row>
    <row r="493" spans="9:18" ht="15.75" customHeight="1" x14ac:dyDescent="0.25">
      <c r="I493" s="34"/>
      <c r="M493" s="35"/>
      <c r="R493" s="34"/>
    </row>
    <row r="494" spans="9:18" ht="15.75" customHeight="1" x14ac:dyDescent="0.25">
      <c r="I494" s="34"/>
      <c r="M494" s="35"/>
      <c r="R494" s="34"/>
    </row>
    <row r="495" spans="9:18" ht="15.75" customHeight="1" x14ac:dyDescent="0.25">
      <c r="I495" s="34"/>
      <c r="M495" s="35"/>
      <c r="R495" s="34"/>
    </row>
    <row r="496" spans="9:18" ht="15.75" customHeight="1" x14ac:dyDescent="0.25">
      <c r="I496" s="34"/>
      <c r="M496" s="35"/>
      <c r="R496" s="34"/>
    </row>
    <row r="497" spans="9:18" ht="15.75" customHeight="1" x14ac:dyDescent="0.25">
      <c r="I497" s="34"/>
      <c r="M497" s="35"/>
      <c r="R497" s="34"/>
    </row>
    <row r="498" spans="9:18" ht="15.75" customHeight="1" x14ac:dyDescent="0.25">
      <c r="I498" s="34"/>
      <c r="M498" s="35"/>
      <c r="R498" s="34"/>
    </row>
    <row r="499" spans="9:18" ht="15.75" customHeight="1" x14ac:dyDescent="0.25">
      <c r="I499" s="34"/>
      <c r="M499" s="35"/>
      <c r="R499" s="34"/>
    </row>
    <row r="500" spans="9:18" ht="15.75" customHeight="1" x14ac:dyDescent="0.25">
      <c r="I500" s="34"/>
      <c r="M500" s="35"/>
      <c r="R500" s="34"/>
    </row>
    <row r="501" spans="9:18" ht="15.75" customHeight="1" x14ac:dyDescent="0.25">
      <c r="I501" s="34"/>
      <c r="M501" s="35"/>
      <c r="R501" s="34"/>
    </row>
    <row r="502" spans="9:18" ht="15.75" customHeight="1" x14ac:dyDescent="0.25">
      <c r="I502" s="34"/>
      <c r="M502" s="35"/>
      <c r="R502" s="34"/>
    </row>
    <row r="503" spans="9:18" ht="15.75" customHeight="1" x14ac:dyDescent="0.25">
      <c r="I503" s="34"/>
      <c r="M503" s="35"/>
      <c r="R503" s="34"/>
    </row>
    <row r="504" spans="9:18" ht="15.75" customHeight="1" x14ac:dyDescent="0.25">
      <c r="I504" s="34"/>
      <c r="M504" s="35"/>
      <c r="R504" s="34"/>
    </row>
    <row r="505" spans="9:18" ht="15.75" customHeight="1" x14ac:dyDescent="0.25">
      <c r="I505" s="34"/>
      <c r="M505" s="35"/>
      <c r="R505" s="34"/>
    </row>
    <row r="506" spans="9:18" ht="15.75" customHeight="1" x14ac:dyDescent="0.25">
      <c r="I506" s="34"/>
      <c r="M506" s="35"/>
      <c r="R506" s="34"/>
    </row>
    <row r="507" spans="9:18" ht="15.75" customHeight="1" x14ac:dyDescent="0.25">
      <c r="I507" s="34"/>
      <c r="M507" s="35"/>
      <c r="R507" s="34"/>
    </row>
    <row r="508" spans="9:18" ht="15.75" customHeight="1" x14ac:dyDescent="0.25">
      <c r="I508" s="34"/>
      <c r="M508" s="35"/>
      <c r="R508" s="34"/>
    </row>
    <row r="509" spans="9:18" ht="15.75" customHeight="1" x14ac:dyDescent="0.25">
      <c r="I509" s="34"/>
      <c r="M509" s="35"/>
      <c r="R509" s="34"/>
    </row>
    <row r="510" spans="9:18" ht="15.75" customHeight="1" x14ac:dyDescent="0.25">
      <c r="I510" s="34"/>
      <c r="M510" s="35"/>
      <c r="R510" s="34"/>
    </row>
    <row r="511" spans="9:18" ht="15.75" customHeight="1" x14ac:dyDescent="0.25">
      <c r="I511" s="34"/>
      <c r="M511" s="35"/>
      <c r="R511" s="34"/>
    </row>
    <row r="512" spans="9:18" ht="15.75" customHeight="1" x14ac:dyDescent="0.25">
      <c r="I512" s="34"/>
      <c r="M512" s="35"/>
      <c r="R512" s="34"/>
    </row>
    <row r="513" spans="9:18" ht="15.75" customHeight="1" x14ac:dyDescent="0.25">
      <c r="I513" s="34"/>
      <c r="M513" s="35"/>
      <c r="R513" s="34"/>
    </row>
    <row r="514" spans="9:18" ht="15.75" customHeight="1" x14ac:dyDescent="0.25">
      <c r="I514" s="34"/>
      <c r="M514" s="35"/>
      <c r="R514" s="34"/>
    </row>
    <row r="515" spans="9:18" ht="15.75" customHeight="1" x14ac:dyDescent="0.25">
      <c r="I515" s="34"/>
      <c r="M515" s="35"/>
      <c r="R515" s="34"/>
    </row>
    <row r="516" spans="9:18" ht="15.75" customHeight="1" x14ac:dyDescent="0.25">
      <c r="I516" s="34"/>
      <c r="M516" s="35"/>
      <c r="R516" s="34"/>
    </row>
    <row r="517" spans="9:18" ht="15.75" customHeight="1" x14ac:dyDescent="0.25">
      <c r="I517" s="34"/>
      <c r="M517" s="35"/>
      <c r="R517" s="34"/>
    </row>
    <row r="518" spans="9:18" ht="15.75" customHeight="1" x14ac:dyDescent="0.25">
      <c r="I518" s="34"/>
      <c r="M518" s="35"/>
      <c r="R518" s="34"/>
    </row>
    <row r="519" spans="9:18" ht="15.75" customHeight="1" x14ac:dyDescent="0.25">
      <c r="I519" s="34"/>
      <c r="M519" s="35"/>
      <c r="R519" s="34"/>
    </row>
    <row r="520" spans="9:18" ht="15.75" customHeight="1" x14ac:dyDescent="0.25">
      <c r="I520" s="34"/>
      <c r="M520" s="35"/>
      <c r="R520" s="34"/>
    </row>
    <row r="521" spans="9:18" ht="15.75" customHeight="1" x14ac:dyDescent="0.25">
      <c r="I521" s="34"/>
      <c r="M521" s="35"/>
      <c r="R521" s="34"/>
    </row>
    <row r="522" spans="9:18" ht="15.75" customHeight="1" x14ac:dyDescent="0.25">
      <c r="I522" s="34"/>
      <c r="M522" s="35"/>
      <c r="R522" s="34"/>
    </row>
    <row r="523" spans="9:18" ht="15.75" customHeight="1" x14ac:dyDescent="0.25">
      <c r="I523" s="34"/>
      <c r="M523" s="35"/>
      <c r="R523" s="34"/>
    </row>
    <row r="524" spans="9:18" ht="15.75" customHeight="1" x14ac:dyDescent="0.25">
      <c r="I524" s="34"/>
      <c r="M524" s="35"/>
      <c r="R524" s="34"/>
    </row>
    <row r="525" spans="9:18" ht="15.75" customHeight="1" x14ac:dyDescent="0.25">
      <c r="I525" s="34"/>
      <c r="M525" s="35"/>
      <c r="R525" s="34"/>
    </row>
    <row r="526" spans="9:18" ht="15.75" customHeight="1" x14ac:dyDescent="0.25">
      <c r="I526" s="34"/>
      <c r="M526" s="35"/>
      <c r="R526" s="34"/>
    </row>
    <row r="527" spans="9:18" ht="15.75" customHeight="1" x14ac:dyDescent="0.25">
      <c r="I527" s="34"/>
      <c r="M527" s="35"/>
      <c r="R527" s="34"/>
    </row>
    <row r="528" spans="9:18" ht="15.75" customHeight="1" x14ac:dyDescent="0.25">
      <c r="I528" s="34"/>
      <c r="M528" s="35"/>
      <c r="R528" s="34"/>
    </row>
    <row r="529" spans="9:18" ht="15.75" customHeight="1" x14ac:dyDescent="0.25">
      <c r="I529" s="34"/>
      <c r="M529" s="35"/>
      <c r="R529" s="34"/>
    </row>
    <row r="530" spans="9:18" ht="15.75" customHeight="1" x14ac:dyDescent="0.25">
      <c r="I530" s="34"/>
      <c r="M530" s="35"/>
      <c r="R530" s="34"/>
    </row>
    <row r="531" spans="9:18" ht="15.75" customHeight="1" x14ac:dyDescent="0.25">
      <c r="I531" s="34"/>
      <c r="M531" s="35"/>
      <c r="R531" s="34"/>
    </row>
    <row r="532" spans="9:18" ht="15.75" customHeight="1" x14ac:dyDescent="0.25">
      <c r="I532" s="34"/>
      <c r="M532" s="35"/>
      <c r="R532" s="34"/>
    </row>
    <row r="533" spans="9:18" ht="15.75" customHeight="1" x14ac:dyDescent="0.25">
      <c r="I533" s="34"/>
      <c r="M533" s="35"/>
      <c r="R533" s="34"/>
    </row>
    <row r="534" spans="9:18" ht="15.75" customHeight="1" x14ac:dyDescent="0.25">
      <c r="I534" s="34"/>
      <c r="M534" s="35"/>
      <c r="R534" s="34"/>
    </row>
    <row r="535" spans="9:18" ht="15.75" customHeight="1" x14ac:dyDescent="0.25">
      <c r="I535" s="34"/>
      <c r="M535" s="35"/>
      <c r="R535" s="34"/>
    </row>
    <row r="536" spans="9:18" ht="15.75" customHeight="1" x14ac:dyDescent="0.25">
      <c r="I536" s="34"/>
      <c r="M536" s="35"/>
      <c r="R536" s="34"/>
    </row>
    <row r="537" spans="9:18" ht="15.75" customHeight="1" x14ac:dyDescent="0.25">
      <c r="I537" s="34"/>
      <c r="M537" s="35"/>
      <c r="R537" s="34"/>
    </row>
    <row r="538" spans="9:18" ht="15.75" customHeight="1" x14ac:dyDescent="0.25">
      <c r="I538" s="34"/>
      <c r="M538" s="35"/>
      <c r="R538" s="34"/>
    </row>
    <row r="539" spans="9:18" ht="15.75" customHeight="1" x14ac:dyDescent="0.25">
      <c r="I539" s="34"/>
      <c r="M539" s="35"/>
      <c r="R539" s="34"/>
    </row>
    <row r="540" spans="9:18" ht="15.75" customHeight="1" x14ac:dyDescent="0.25">
      <c r="I540" s="34"/>
      <c r="M540" s="35"/>
      <c r="R540" s="34"/>
    </row>
    <row r="541" spans="9:18" ht="15.75" customHeight="1" x14ac:dyDescent="0.25">
      <c r="I541" s="34"/>
      <c r="M541" s="35"/>
      <c r="R541" s="34"/>
    </row>
    <row r="542" spans="9:18" ht="15.75" customHeight="1" x14ac:dyDescent="0.25">
      <c r="I542" s="34"/>
      <c r="M542" s="35"/>
      <c r="R542" s="34"/>
    </row>
    <row r="543" spans="9:18" ht="15.75" customHeight="1" x14ac:dyDescent="0.25">
      <c r="I543" s="34"/>
      <c r="M543" s="35"/>
      <c r="R543" s="34"/>
    </row>
    <row r="544" spans="9:18" ht="15.75" customHeight="1" x14ac:dyDescent="0.25">
      <c r="I544" s="34"/>
      <c r="M544" s="35"/>
      <c r="R544" s="34"/>
    </row>
    <row r="545" spans="9:18" ht="15.75" customHeight="1" x14ac:dyDescent="0.25">
      <c r="I545" s="34"/>
      <c r="M545" s="35"/>
      <c r="R545" s="34"/>
    </row>
    <row r="546" spans="9:18" ht="15.75" customHeight="1" x14ac:dyDescent="0.25">
      <c r="I546" s="34"/>
      <c r="M546" s="35"/>
      <c r="R546" s="34"/>
    </row>
    <row r="547" spans="9:18" ht="15.75" customHeight="1" x14ac:dyDescent="0.25">
      <c r="I547" s="34"/>
      <c r="M547" s="35"/>
      <c r="R547" s="34"/>
    </row>
    <row r="548" spans="9:18" ht="15.75" customHeight="1" x14ac:dyDescent="0.25">
      <c r="I548" s="34"/>
      <c r="M548" s="35"/>
      <c r="R548" s="34"/>
    </row>
    <row r="549" spans="9:18" ht="15.75" customHeight="1" x14ac:dyDescent="0.25">
      <c r="I549" s="34"/>
      <c r="M549" s="35"/>
      <c r="R549" s="34"/>
    </row>
    <row r="550" spans="9:18" ht="15.75" customHeight="1" x14ac:dyDescent="0.25">
      <c r="I550" s="34"/>
      <c r="M550" s="35"/>
      <c r="R550" s="34"/>
    </row>
    <row r="551" spans="9:18" ht="15.75" customHeight="1" x14ac:dyDescent="0.25">
      <c r="I551" s="34"/>
      <c r="M551" s="35"/>
      <c r="R551" s="34"/>
    </row>
    <row r="552" spans="9:18" ht="15.75" customHeight="1" x14ac:dyDescent="0.25">
      <c r="I552" s="34"/>
      <c r="M552" s="35"/>
      <c r="R552" s="34"/>
    </row>
    <row r="553" spans="9:18" ht="15.75" customHeight="1" x14ac:dyDescent="0.25">
      <c r="I553" s="34"/>
      <c r="M553" s="35"/>
      <c r="R553" s="34"/>
    </row>
    <row r="554" spans="9:18" ht="15.75" customHeight="1" x14ac:dyDescent="0.25">
      <c r="I554" s="34"/>
      <c r="M554" s="35"/>
      <c r="R554" s="34"/>
    </row>
    <row r="555" spans="9:18" ht="15.75" customHeight="1" x14ac:dyDescent="0.25">
      <c r="I555" s="34"/>
      <c r="M555" s="35"/>
      <c r="R555" s="34"/>
    </row>
    <row r="556" spans="9:18" ht="15.75" customHeight="1" x14ac:dyDescent="0.25">
      <c r="I556" s="34"/>
      <c r="M556" s="35"/>
      <c r="R556" s="34"/>
    </row>
    <row r="557" spans="9:18" ht="15.75" customHeight="1" x14ac:dyDescent="0.25">
      <c r="I557" s="34"/>
      <c r="M557" s="35"/>
      <c r="R557" s="34"/>
    </row>
    <row r="558" spans="9:18" ht="15.75" customHeight="1" x14ac:dyDescent="0.25">
      <c r="I558" s="34"/>
      <c r="M558" s="35"/>
      <c r="R558" s="34"/>
    </row>
    <row r="559" spans="9:18" ht="15.75" customHeight="1" x14ac:dyDescent="0.25">
      <c r="I559" s="34"/>
      <c r="M559" s="35"/>
      <c r="R559" s="34"/>
    </row>
    <row r="560" spans="9:18" ht="15.75" customHeight="1" x14ac:dyDescent="0.25">
      <c r="I560" s="34"/>
      <c r="M560" s="35"/>
      <c r="R560" s="34"/>
    </row>
    <row r="561" spans="9:18" ht="15.75" customHeight="1" x14ac:dyDescent="0.25">
      <c r="I561" s="34"/>
      <c r="M561" s="35"/>
      <c r="R561" s="34"/>
    </row>
    <row r="562" spans="9:18" ht="15.75" customHeight="1" x14ac:dyDescent="0.25">
      <c r="I562" s="34"/>
      <c r="M562" s="35"/>
      <c r="R562" s="34"/>
    </row>
    <row r="563" spans="9:18" ht="15.75" customHeight="1" x14ac:dyDescent="0.25">
      <c r="I563" s="34"/>
      <c r="M563" s="35"/>
      <c r="R563" s="34"/>
    </row>
    <row r="564" spans="9:18" ht="15.75" customHeight="1" x14ac:dyDescent="0.25">
      <c r="I564" s="34"/>
      <c r="M564" s="35"/>
      <c r="R564" s="34"/>
    </row>
    <row r="565" spans="9:18" ht="15.75" customHeight="1" x14ac:dyDescent="0.25">
      <c r="I565" s="34"/>
      <c r="M565" s="35"/>
      <c r="R565" s="34"/>
    </row>
    <row r="566" spans="9:18" ht="15.75" customHeight="1" x14ac:dyDescent="0.25">
      <c r="I566" s="34"/>
      <c r="M566" s="35"/>
      <c r="R566" s="34"/>
    </row>
    <row r="567" spans="9:18" ht="15.75" customHeight="1" x14ac:dyDescent="0.25">
      <c r="I567" s="34"/>
      <c r="M567" s="35"/>
      <c r="R567" s="34"/>
    </row>
    <row r="568" spans="9:18" ht="15.75" customHeight="1" x14ac:dyDescent="0.25">
      <c r="I568" s="34"/>
      <c r="M568" s="35"/>
      <c r="R568" s="34"/>
    </row>
    <row r="569" spans="9:18" ht="15.75" customHeight="1" x14ac:dyDescent="0.25">
      <c r="I569" s="34"/>
      <c r="M569" s="35"/>
      <c r="R569" s="34"/>
    </row>
    <row r="570" spans="9:18" ht="15.75" customHeight="1" x14ac:dyDescent="0.25">
      <c r="I570" s="34"/>
      <c r="M570" s="35"/>
      <c r="R570" s="34"/>
    </row>
    <row r="571" spans="9:18" ht="15.75" customHeight="1" x14ac:dyDescent="0.25">
      <c r="I571" s="34"/>
      <c r="M571" s="35"/>
      <c r="R571" s="34"/>
    </row>
    <row r="572" spans="9:18" ht="15.75" customHeight="1" x14ac:dyDescent="0.25">
      <c r="I572" s="34"/>
      <c r="M572" s="35"/>
      <c r="R572" s="34"/>
    </row>
    <row r="573" spans="9:18" ht="15.75" customHeight="1" x14ac:dyDescent="0.25">
      <c r="I573" s="34"/>
      <c r="M573" s="35"/>
      <c r="R573" s="34"/>
    </row>
    <row r="574" spans="9:18" ht="15.75" customHeight="1" x14ac:dyDescent="0.25">
      <c r="I574" s="34"/>
      <c r="M574" s="35"/>
      <c r="R574" s="34"/>
    </row>
    <row r="575" spans="9:18" ht="15.75" customHeight="1" x14ac:dyDescent="0.25">
      <c r="I575" s="34"/>
      <c r="M575" s="35"/>
      <c r="R575" s="34"/>
    </row>
    <row r="576" spans="9:18" ht="15.75" customHeight="1" x14ac:dyDescent="0.25">
      <c r="I576" s="34"/>
      <c r="M576" s="35"/>
      <c r="R576" s="34"/>
    </row>
    <row r="577" spans="9:18" ht="15.75" customHeight="1" x14ac:dyDescent="0.25">
      <c r="I577" s="34"/>
      <c r="M577" s="35"/>
      <c r="R577" s="34"/>
    </row>
    <row r="578" spans="9:18" ht="15.75" customHeight="1" x14ac:dyDescent="0.25">
      <c r="I578" s="34"/>
      <c r="M578" s="35"/>
      <c r="R578" s="34"/>
    </row>
    <row r="579" spans="9:18" ht="15.75" customHeight="1" x14ac:dyDescent="0.25">
      <c r="I579" s="34"/>
      <c r="M579" s="35"/>
      <c r="R579" s="34"/>
    </row>
    <row r="580" spans="9:18" ht="15.75" customHeight="1" x14ac:dyDescent="0.25">
      <c r="I580" s="34"/>
      <c r="M580" s="35"/>
      <c r="R580" s="34"/>
    </row>
    <row r="581" spans="9:18" ht="15.75" customHeight="1" x14ac:dyDescent="0.25">
      <c r="I581" s="34"/>
      <c r="M581" s="35"/>
      <c r="R581" s="34"/>
    </row>
    <row r="582" spans="9:18" ht="15.75" customHeight="1" x14ac:dyDescent="0.25">
      <c r="I582" s="34"/>
      <c r="M582" s="35"/>
      <c r="R582" s="34"/>
    </row>
    <row r="583" spans="9:18" ht="15.75" customHeight="1" x14ac:dyDescent="0.25">
      <c r="I583" s="34"/>
      <c r="M583" s="35"/>
      <c r="R583" s="34"/>
    </row>
    <row r="584" spans="9:18" ht="15.75" customHeight="1" x14ac:dyDescent="0.25">
      <c r="I584" s="34"/>
      <c r="M584" s="35"/>
      <c r="R584" s="34"/>
    </row>
    <row r="585" spans="9:18" ht="15.75" customHeight="1" x14ac:dyDescent="0.25">
      <c r="I585" s="34"/>
      <c r="M585" s="35"/>
      <c r="R585" s="34"/>
    </row>
    <row r="586" spans="9:18" ht="15.75" customHeight="1" x14ac:dyDescent="0.25">
      <c r="I586" s="34"/>
      <c r="M586" s="35"/>
      <c r="R586" s="34"/>
    </row>
    <row r="587" spans="9:18" ht="15.75" customHeight="1" x14ac:dyDescent="0.25">
      <c r="I587" s="34"/>
      <c r="M587" s="35"/>
      <c r="R587" s="34"/>
    </row>
    <row r="588" spans="9:18" ht="15.75" customHeight="1" x14ac:dyDescent="0.25">
      <c r="I588" s="34"/>
      <c r="M588" s="35"/>
      <c r="R588" s="34"/>
    </row>
    <row r="589" spans="9:18" ht="15.75" customHeight="1" x14ac:dyDescent="0.25">
      <c r="I589" s="34"/>
      <c r="M589" s="35"/>
      <c r="R589" s="34"/>
    </row>
    <row r="590" spans="9:18" ht="15.75" customHeight="1" x14ac:dyDescent="0.25">
      <c r="I590" s="34"/>
      <c r="M590" s="35"/>
      <c r="R590" s="34"/>
    </row>
    <row r="591" spans="9:18" ht="15.75" customHeight="1" x14ac:dyDescent="0.25">
      <c r="I591" s="34"/>
      <c r="M591" s="35"/>
      <c r="R591" s="34"/>
    </row>
    <row r="592" spans="9:18" ht="15.75" customHeight="1" x14ac:dyDescent="0.25">
      <c r="I592" s="34"/>
      <c r="M592" s="35"/>
      <c r="R592" s="34"/>
    </row>
    <row r="593" spans="9:18" ht="15.75" customHeight="1" x14ac:dyDescent="0.25">
      <c r="I593" s="34"/>
      <c r="M593" s="35"/>
      <c r="R593" s="34"/>
    </row>
    <row r="594" spans="9:18" ht="15.75" customHeight="1" x14ac:dyDescent="0.25">
      <c r="I594" s="34"/>
      <c r="M594" s="35"/>
      <c r="R594" s="34"/>
    </row>
    <row r="595" spans="9:18" ht="15.75" customHeight="1" x14ac:dyDescent="0.25">
      <c r="I595" s="34"/>
      <c r="M595" s="35"/>
      <c r="R595" s="34"/>
    </row>
    <row r="596" spans="9:18" ht="15.75" customHeight="1" x14ac:dyDescent="0.25">
      <c r="I596" s="34"/>
      <c r="M596" s="35"/>
      <c r="R596" s="34"/>
    </row>
    <row r="597" spans="9:18" ht="15.75" customHeight="1" x14ac:dyDescent="0.25">
      <c r="I597" s="34"/>
      <c r="M597" s="35"/>
      <c r="R597" s="34"/>
    </row>
    <row r="598" spans="9:18" ht="15.75" customHeight="1" x14ac:dyDescent="0.25">
      <c r="I598" s="34"/>
      <c r="M598" s="35"/>
      <c r="R598" s="34"/>
    </row>
    <row r="599" spans="9:18" ht="15.75" customHeight="1" x14ac:dyDescent="0.25">
      <c r="I599" s="34"/>
      <c r="M599" s="35"/>
      <c r="R599" s="34"/>
    </row>
    <row r="600" spans="9:18" ht="15.75" customHeight="1" x14ac:dyDescent="0.25">
      <c r="I600" s="34"/>
      <c r="M600" s="35"/>
      <c r="R600" s="34"/>
    </row>
    <row r="601" spans="9:18" ht="15.75" customHeight="1" x14ac:dyDescent="0.25">
      <c r="I601" s="34"/>
      <c r="M601" s="35"/>
      <c r="R601" s="34"/>
    </row>
    <row r="602" spans="9:18" ht="15.75" customHeight="1" x14ac:dyDescent="0.25">
      <c r="I602" s="34"/>
      <c r="M602" s="35"/>
      <c r="R602" s="34"/>
    </row>
    <row r="603" spans="9:18" ht="15.75" customHeight="1" x14ac:dyDescent="0.25">
      <c r="I603" s="34"/>
      <c r="M603" s="35"/>
      <c r="R603" s="34"/>
    </row>
    <row r="604" spans="9:18" ht="15.75" customHeight="1" x14ac:dyDescent="0.25">
      <c r="I604" s="34"/>
      <c r="M604" s="35"/>
      <c r="R604" s="34"/>
    </row>
    <row r="605" spans="9:18" ht="15.75" customHeight="1" x14ac:dyDescent="0.25">
      <c r="I605" s="34"/>
      <c r="M605" s="35"/>
      <c r="R605" s="34"/>
    </row>
    <row r="606" spans="9:18" ht="15.75" customHeight="1" x14ac:dyDescent="0.25">
      <c r="I606" s="34"/>
      <c r="M606" s="35"/>
      <c r="R606" s="34"/>
    </row>
    <row r="607" spans="9:18" ht="15.75" customHeight="1" x14ac:dyDescent="0.25">
      <c r="I607" s="34"/>
      <c r="M607" s="35"/>
      <c r="R607" s="34"/>
    </row>
    <row r="608" spans="9:18" ht="15.75" customHeight="1" x14ac:dyDescent="0.25">
      <c r="I608" s="34"/>
      <c r="M608" s="35"/>
      <c r="R608" s="34"/>
    </row>
    <row r="609" spans="9:18" ht="15.75" customHeight="1" x14ac:dyDescent="0.25">
      <c r="I609" s="34"/>
      <c r="M609" s="35"/>
      <c r="R609" s="34"/>
    </row>
    <row r="610" spans="9:18" ht="15.75" customHeight="1" x14ac:dyDescent="0.25">
      <c r="I610" s="34"/>
      <c r="M610" s="35"/>
      <c r="R610" s="34"/>
    </row>
    <row r="611" spans="9:18" ht="15.75" customHeight="1" x14ac:dyDescent="0.25">
      <c r="I611" s="34"/>
      <c r="M611" s="35"/>
      <c r="R611" s="34"/>
    </row>
    <row r="612" spans="9:18" ht="15.75" customHeight="1" x14ac:dyDescent="0.25">
      <c r="I612" s="34"/>
      <c r="M612" s="35"/>
      <c r="R612" s="34"/>
    </row>
    <row r="613" spans="9:18" ht="15.75" customHeight="1" x14ac:dyDescent="0.25">
      <c r="I613" s="34"/>
      <c r="M613" s="35"/>
      <c r="R613" s="34"/>
    </row>
    <row r="614" spans="9:18" ht="15.75" customHeight="1" x14ac:dyDescent="0.25">
      <c r="I614" s="34"/>
      <c r="M614" s="35"/>
      <c r="R614" s="34"/>
    </row>
    <row r="615" spans="9:18" ht="15.75" customHeight="1" x14ac:dyDescent="0.25">
      <c r="I615" s="34"/>
      <c r="M615" s="35"/>
      <c r="R615" s="34"/>
    </row>
    <row r="616" spans="9:18" ht="15.75" customHeight="1" x14ac:dyDescent="0.25">
      <c r="I616" s="34"/>
      <c r="M616" s="35"/>
      <c r="R616" s="34"/>
    </row>
    <row r="617" spans="9:18" ht="15.75" customHeight="1" x14ac:dyDescent="0.25">
      <c r="I617" s="34"/>
      <c r="M617" s="35"/>
      <c r="R617" s="34"/>
    </row>
    <row r="618" spans="9:18" ht="15.75" customHeight="1" x14ac:dyDescent="0.25">
      <c r="I618" s="34"/>
      <c r="M618" s="35"/>
      <c r="R618" s="34"/>
    </row>
    <row r="619" spans="9:18" ht="15.75" customHeight="1" x14ac:dyDescent="0.25">
      <c r="I619" s="34"/>
      <c r="M619" s="35"/>
      <c r="R619" s="34"/>
    </row>
    <row r="620" spans="9:18" ht="15.75" customHeight="1" x14ac:dyDescent="0.25">
      <c r="I620" s="34"/>
      <c r="M620" s="35"/>
      <c r="R620" s="34"/>
    </row>
    <row r="621" spans="9:18" ht="15.75" customHeight="1" x14ac:dyDescent="0.25">
      <c r="I621" s="34"/>
      <c r="M621" s="35"/>
      <c r="R621" s="34"/>
    </row>
    <row r="622" spans="9:18" ht="15.75" customHeight="1" x14ac:dyDescent="0.25">
      <c r="I622" s="34"/>
      <c r="M622" s="35"/>
      <c r="R622" s="34"/>
    </row>
    <row r="623" spans="9:18" ht="15.75" customHeight="1" x14ac:dyDescent="0.25">
      <c r="I623" s="34"/>
      <c r="M623" s="35"/>
      <c r="R623" s="34"/>
    </row>
    <row r="624" spans="9:18" ht="15.75" customHeight="1" x14ac:dyDescent="0.25">
      <c r="I624" s="34"/>
      <c r="M624" s="35"/>
      <c r="R624" s="34"/>
    </row>
    <row r="625" spans="9:18" ht="15.75" customHeight="1" x14ac:dyDescent="0.25">
      <c r="I625" s="34"/>
      <c r="M625" s="35"/>
      <c r="R625" s="34"/>
    </row>
    <row r="626" spans="9:18" ht="15.75" customHeight="1" x14ac:dyDescent="0.25">
      <c r="I626" s="34"/>
      <c r="M626" s="35"/>
      <c r="R626" s="34"/>
    </row>
    <row r="627" spans="9:18" ht="15.75" customHeight="1" x14ac:dyDescent="0.25">
      <c r="I627" s="34"/>
      <c r="M627" s="35"/>
      <c r="R627" s="34"/>
    </row>
    <row r="628" spans="9:18" ht="15.75" customHeight="1" x14ac:dyDescent="0.25">
      <c r="I628" s="34"/>
      <c r="M628" s="35"/>
      <c r="R628" s="34"/>
    </row>
    <row r="629" spans="9:18" ht="15.75" customHeight="1" x14ac:dyDescent="0.25">
      <c r="I629" s="34"/>
      <c r="M629" s="35"/>
      <c r="R629" s="34"/>
    </row>
    <row r="630" spans="9:18" ht="15.75" customHeight="1" x14ac:dyDescent="0.25">
      <c r="I630" s="34"/>
      <c r="M630" s="35"/>
      <c r="R630" s="34"/>
    </row>
    <row r="631" spans="9:18" ht="15.75" customHeight="1" x14ac:dyDescent="0.25">
      <c r="I631" s="34"/>
      <c r="M631" s="35"/>
      <c r="R631" s="34"/>
    </row>
    <row r="632" spans="9:18" ht="15.75" customHeight="1" x14ac:dyDescent="0.25">
      <c r="I632" s="34"/>
      <c r="M632" s="35"/>
      <c r="R632" s="34"/>
    </row>
    <row r="633" spans="9:18" ht="15.75" customHeight="1" x14ac:dyDescent="0.25">
      <c r="I633" s="34"/>
      <c r="M633" s="35"/>
      <c r="R633" s="34"/>
    </row>
    <row r="634" spans="9:18" ht="15.75" customHeight="1" x14ac:dyDescent="0.25">
      <c r="I634" s="34"/>
      <c r="M634" s="35"/>
      <c r="R634" s="34"/>
    </row>
    <row r="635" spans="9:18" ht="15.75" customHeight="1" x14ac:dyDescent="0.25">
      <c r="I635" s="34"/>
      <c r="M635" s="35"/>
      <c r="R635" s="34"/>
    </row>
    <row r="636" spans="9:18" ht="15.75" customHeight="1" x14ac:dyDescent="0.25">
      <c r="I636" s="34"/>
      <c r="M636" s="35"/>
      <c r="R636" s="34"/>
    </row>
    <row r="637" spans="9:18" ht="15.75" customHeight="1" x14ac:dyDescent="0.25">
      <c r="I637" s="34"/>
      <c r="M637" s="35"/>
      <c r="R637" s="34"/>
    </row>
    <row r="638" spans="9:18" ht="15.75" customHeight="1" x14ac:dyDescent="0.25">
      <c r="I638" s="34"/>
      <c r="M638" s="35"/>
      <c r="R638" s="34"/>
    </row>
    <row r="639" spans="9:18" ht="15.75" customHeight="1" x14ac:dyDescent="0.25">
      <c r="I639" s="34"/>
      <c r="M639" s="35"/>
      <c r="R639" s="34"/>
    </row>
    <row r="640" spans="9:18" ht="15.75" customHeight="1" x14ac:dyDescent="0.25">
      <c r="I640" s="34"/>
      <c r="M640" s="35"/>
      <c r="R640" s="34"/>
    </row>
    <row r="641" spans="9:18" ht="15.75" customHeight="1" x14ac:dyDescent="0.25">
      <c r="I641" s="34"/>
      <c r="M641" s="35"/>
      <c r="R641" s="34"/>
    </row>
    <row r="642" spans="9:18" ht="15.75" customHeight="1" x14ac:dyDescent="0.25">
      <c r="I642" s="34"/>
      <c r="M642" s="35"/>
      <c r="R642" s="34"/>
    </row>
    <row r="643" spans="9:18" ht="15.75" customHeight="1" x14ac:dyDescent="0.25">
      <c r="I643" s="34"/>
      <c r="M643" s="35"/>
      <c r="R643" s="34"/>
    </row>
    <row r="644" spans="9:18" ht="15.75" customHeight="1" x14ac:dyDescent="0.25">
      <c r="I644" s="34"/>
      <c r="M644" s="35"/>
      <c r="R644" s="34"/>
    </row>
    <row r="645" spans="9:18" ht="15.75" customHeight="1" x14ac:dyDescent="0.25">
      <c r="I645" s="34"/>
      <c r="M645" s="35"/>
      <c r="R645" s="34"/>
    </row>
    <row r="646" spans="9:18" ht="15.75" customHeight="1" x14ac:dyDescent="0.25">
      <c r="I646" s="34"/>
      <c r="M646" s="35"/>
      <c r="R646" s="34"/>
    </row>
    <row r="647" spans="9:18" ht="15.75" customHeight="1" x14ac:dyDescent="0.25">
      <c r="I647" s="34"/>
      <c r="M647" s="35"/>
      <c r="R647" s="34"/>
    </row>
    <row r="648" spans="9:18" ht="15.75" customHeight="1" x14ac:dyDescent="0.25">
      <c r="I648" s="34"/>
      <c r="M648" s="35"/>
      <c r="R648" s="34"/>
    </row>
    <row r="649" spans="9:18" ht="15.75" customHeight="1" x14ac:dyDescent="0.25">
      <c r="I649" s="34"/>
      <c r="M649" s="35"/>
      <c r="R649" s="34"/>
    </row>
    <row r="650" spans="9:18" ht="15.75" customHeight="1" x14ac:dyDescent="0.25">
      <c r="I650" s="34"/>
      <c r="M650" s="35"/>
      <c r="R650" s="34"/>
    </row>
    <row r="651" spans="9:18" ht="15.75" customHeight="1" x14ac:dyDescent="0.25">
      <c r="I651" s="34"/>
      <c r="M651" s="35"/>
      <c r="R651" s="34"/>
    </row>
    <row r="652" spans="9:18" ht="15.75" customHeight="1" x14ac:dyDescent="0.25">
      <c r="I652" s="34"/>
      <c r="M652" s="35"/>
      <c r="R652" s="34"/>
    </row>
    <row r="653" spans="9:18" ht="15.75" customHeight="1" x14ac:dyDescent="0.25">
      <c r="I653" s="34"/>
      <c r="M653" s="35"/>
      <c r="R653" s="34"/>
    </row>
    <row r="654" spans="9:18" ht="15.75" customHeight="1" x14ac:dyDescent="0.25">
      <c r="I654" s="34"/>
      <c r="M654" s="35"/>
      <c r="R654" s="34"/>
    </row>
    <row r="655" spans="9:18" ht="15.75" customHeight="1" x14ac:dyDescent="0.25">
      <c r="I655" s="34"/>
      <c r="M655" s="35"/>
      <c r="R655" s="34"/>
    </row>
    <row r="656" spans="9:18" ht="15.75" customHeight="1" x14ac:dyDescent="0.25">
      <c r="I656" s="34"/>
      <c r="M656" s="35"/>
      <c r="R656" s="34"/>
    </row>
    <row r="657" spans="9:18" ht="15.75" customHeight="1" x14ac:dyDescent="0.25">
      <c r="I657" s="34"/>
      <c r="M657" s="35"/>
      <c r="R657" s="34"/>
    </row>
    <row r="658" spans="9:18" ht="15.75" customHeight="1" x14ac:dyDescent="0.25">
      <c r="I658" s="34"/>
      <c r="M658" s="35"/>
      <c r="R658" s="34"/>
    </row>
    <row r="659" spans="9:18" ht="15.75" customHeight="1" x14ac:dyDescent="0.25">
      <c r="I659" s="34"/>
      <c r="M659" s="35"/>
      <c r="R659" s="34"/>
    </row>
    <row r="660" spans="9:18" ht="15.75" customHeight="1" x14ac:dyDescent="0.25">
      <c r="I660" s="34"/>
      <c r="M660" s="35"/>
      <c r="R660" s="34"/>
    </row>
    <row r="661" spans="9:18" ht="15.75" customHeight="1" x14ac:dyDescent="0.25">
      <c r="I661" s="34"/>
      <c r="M661" s="35"/>
      <c r="R661" s="34"/>
    </row>
    <row r="662" spans="9:18" ht="15.75" customHeight="1" x14ac:dyDescent="0.25">
      <c r="I662" s="34"/>
      <c r="M662" s="35"/>
      <c r="R662" s="34"/>
    </row>
    <row r="663" spans="9:18" ht="15.75" customHeight="1" x14ac:dyDescent="0.25">
      <c r="I663" s="34"/>
      <c r="M663" s="35"/>
      <c r="R663" s="34"/>
    </row>
    <row r="664" spans="9:18" ht="15.75" customHeight="1" x14ac:dyDescent="0.25">
      <c r="I664" s="34"/>
      <c r="M664" s="35"/>
      <c r="R664" s="34"/>
    </row>
    <row r="665" spans="9:18" ht="15.75" customHeight="1" x14ac:dyDescent="0.25">
      <c r="I665" s="34"/>
      <c r="M665" s="35"/>
      <c r="R665" s="34"/>
    </row>
    <row r="666" spans="9:18" ht="15.75" customHeight="1" x14ac:dyDescent="0.25">
      <c r="I666" s="34"/>
      <c r="M666" s="35"/>
      <c r="R666" s="34"/>
    </row>
    <row r="667" spans="9:18" ht="15.75" customHeight="1" x14ac:dyDescent="0.25">
      <c r="I667" s="34"/>
      <c r="M667" s="35"/>
      <c r="R667" s="34"/>
    </row>
    <row r="668" spans="9:18" ht="15.75" customHeight="1" x14ac:dyDescent="0.25">
      <c r="I668" s="34"/>
      <c r="M668" s="35"/>
      <c r="R668" s="34"/>
    </row>
    <row r="669" spans="9:18" ht="15.75" customHeight="1" x14ac:dyDescent="0.25">
      <c r="I669" s="34"/>
      <c r="M669" s="35"/>
      <c r="R669" s="34"/>
    </row>
    <row r="670" spans="9:18" ht="15.75" customHeight="1" x14ac:dyDescent="0.25">
      <c r="I670" s="34"/>
      <c r="M670" s="35"/>
      <c r="R670" s="34"/>
    </row>
    <row r="671" spans="9:18" ht="15.75" customHeight="1" x14ac:dyDescent="0.25">
      <c r="I671" s="34"/>
      <c r="M671" s="35"/>
      <c r="R671" s="34"/>
    </row>
    <row r="672" spans="9:18" ht="15.75" customHeight="1" x14ac:dyDescent="0.25">
      <c r="I672" s="34"/>
      <c r="M672" s="35"/>
      <c r="R672" s="34"/>
    </row>
    <row r="673" spans="9:18" ht="15.75" customHeight="1" x14ac:dyDescent="0.25">
      <c r="I673" s="34"/>
      <c r="M673" s="35"/>
      <c r="R673" s="34"/>
    </row>
    <row r="674" spans="9:18" ht="15.75" customHeight="1" x14ac:dyDescent="0.25">
      <c r="I674" s="34"/>
      <c r="M674" s="35"/>
      <c r="R674" s="34"/>
    </row>
    <row r="675" spans="9:18" ht="15.75" customHeight="1" x14ac:dyDescent="0.25">
      <c r="I675" s="34"/>
      <c r="M675" s="35"/>
      <c r="R675" s="34"/>
    </row>
    <row r="676" spans="9:18" ht="15.75" customHeight="1" x14ac:dyDescent="0.25">
      <c r="I676" s="34"/>
      <c r="M676" s="35"/>
      <c r="R676" s="34"/>
    </row>
    <row r="677" spans="9:18" ht="15.75" customHeight="1" x14ac:dyDescent="0.25">
      <c r="I677" s="34"/>
      <c r="M677" s="35"/>
      <c r="R677" s="34"/>
    </row>
    <row r="678" spans="9:18" ht="15.75" customHeight="1" x14ac:dyDescent="0.25">
      <c r="I678" s="34"/>
      <c r="M678" s="35"/>
      <c r="R678" s="34"/>
    </row>
    <row r="679" spans="9:18" ht="15.75" customHeight="1" x14ac:dyDescent="0.25">
      <c r="I679" s="34"/>
      <c r="M679" s="35"/>
      <c r="R679" s="34"/>
    </row>
    <row r="680" spans="9:18" ht="15.75" customHeight="1" x14ac:dyDescent="0.25">
      <c r="I680" s="34"/>
      <c r="M680" s="35"/>
      <c r="R680" s="34"/>
    </row>
    <row r="681" spans="9:18" ht="15.75" customHeight="1" x14ac:dyDescent="0.25">
      <c r="I681" s="34"/>
      <c r="M681" s="35"/>
      <c r="R681" s="34"/>
    </row>
    <row r="682" spans="9:18" ht="15.75" customHeight="1" x14ac:dyDescent="0.25">
      <c r="I682" s="34"/>
      <c r="M682" s="35"/>
      <c r="R682" s="34"/>
    </row>
    <row r="683" spans="9:18" ht="15.75" customHeight="1" x14ac:dyDescent="0.25">
      <c r="I683" s="34"/>
      <c r="M683" s="35"/>
      <c r="R683" s="34"/>
    </row>
    <row r="684" spans="9:18" ht="15.75" customHeight="1" x14ac:dyDescent="0.25">
      <c r="I684" s="34"/>
      <c r="M684" s="35"/>
      <c r="R684" s="34"/>
    </row>
    <row r="685" spans="9:18" ht="15.75" customHeight="1" x14ac:dyDescent="0.25">
      <c r="I685" s="34"/>
      <c r="M685" s="35"/>
      <c r="R685" s="34"/>
    </row>
    <row r="686" spans="9:18" ht="15.75" customHeight="1" x14ac:dyDescent="0.25">
      <c r="I686" s="34"/>
      <c r="M686" s="35"/>
      <c r="R686" s="34"/>
    </row>
    <row r="687" spans="9:18" ht="15.75" customHeight="1" x14ac:dyDescent="0.25">
      <c r="I687" s="34"/>
      <c r="M687" s="35"/>
      <c r="R687" s="34"/>
    </row>
    <row r="688" spans="9:18" ht="15.75" customHeight="1" x14ac:dyDescent="0.25">
      <c r="I688" s="34"/>
      <c r="M688" s="35"/>
      <c r="R688" s="34"/>
    </row>
    <row r="689" spans="9:18" ht="15.75" customHeight="1" x14ac:dyDescent="0.25">
      <c r="I689" s="34"/>
      <c r="M689" s="35"/>
      <c r="R689" s="34"/>
    </row>
    <row r="690" spans="9:18" ht="15.75" customHeight="1" x14ac:dyDescent="0.25">
      <c r="I690" s="34"/>
      <c r="M690" s="35"/>
      <c r="R690" s="34"/>
    </row>
    <row r="691" spans="9:18" ht="15.75" customHeight="1" x14ac:dyDescent="0.25">
      <c r="I691" s="34"/>
      <c r="M691" s="35"/>
      <c r="R691" s="34"/>
    </row>
    <row r="692" spans="9:18" ht="15.75" customHeight="1" x14ac:dyDescent="0.25">
      <c r="I692" s="34"/>
      <c r="M692" s="35"/>
      <c r="R692" s="34"/>
    </row>
    <row r="693" spans="9:18" ht="15.75" customHeight="1" x14ac:dyDescent="0.25">
      <c r="I693" s="34"/>
      <c r="M693" s="35"/>
      <c r="R693" s="34"/>
    </row>
    <row r="694" spans="9:18" ht="15.75" customHeight="1" x14ac:dyDescent="0.25">
      <c r="I694" s="34"/>
      <c r="M694" s="35"/>
      <c r="R694" s="34"/>
    </row>
    <row r="695" spans="9:18" ht="15.75" customHeight="1" x14ac:dyDescent="0.25">
      <c r="I695" s="34"/>
      <c r="M695" s="35"/>
      <c r="R695" s="34"/>
    </row>
    <row r="696" spans="9:18" ht="15.75" customHeight="1" x14ac:dyDescent="0.25">
      <c r="I696" s="34"/>
      <c r="M696" s="35"/>
      <c r="R696" s="34"/>
    </row>
    <row r="697" spans="9:18" ht="15.75" customHeight="1" x14ac:dyDescent="0.25">
      <c r="I697" s="34"/>
      <c r="M697" s="35"/>
      <c r="R697" s="34"/>
    </row>
    <row r="698" spans="9:18" ht="15.75" customHeight="1" x14ac:dyDescent="0.25">
      <c r="I698" s="34"/>
      <c r="M698" s="35"/>
      <c r="R698" s="34"/>
    </row>
    <row r="699" spans="9:18" ht="15.75" customHeight="1" x14ac:dyDescent="0.25">
      <c r="I699" s="34"/>
      <c r="M699" s="35"/>
      <c r="R699" s="34"/>
    </row>
    <row r="700" spans="9:18" ht="15.75" customHeight="1" x14ac:dyDescent="0.25">
      <c r="I700" s="34"/>
      <c r="M700" s="35"/>
      <c r="R700" s="34"/>
    </row>
    <row r="701" spans="9:18" ht="15.75" customHeight="1" x14ac:dyDescent="0.25">
      <c r="I701" s="34"/>
      <c r="M701" s="35"/>
      <c r="R701" s="34"/>
    </row>
    <row r="702" spans="9:18" ht="15.75" customHeight="1" x14ac:dyDescent="0.25">
      <c r="I702" s="34"/>
      <c r="M702" s="35"/>
      <c r="R702" s="34"/>
    </row>
    <row r="703" spans="9:18" ht="15.75" customHeight="1" x14ac:dyDescent="0.25">
      <c r="I703" s="34"/>
      <c r="M703" s="35"/>
      <c r="R703" s="34"/>
    </row>
    <row r="704" spans="9:18" ht="15.75" customHeight="1" x14ac:dyDescent="0.25">
      <c r="I704" s="34"/>
      <c r="M704" s="35"/>
      <c r="R704" s="34"/>
    </row>
    <row r="705" spans="9:18" ht="15.75" customHeight="1" x14ac:dyDescent="0.25">
      <c r="I705" s="34"/>
      <c r="M705" s="35"/>
      <c r="R705" s="34"/>
    </row>
    <row r="706" spans="9:18" ht="15.75" customHeight="1" x14ac:dyDescent="0.25">
      <c r="I706" s="34"/>
      <c r="M706" s="35"/>
      <c r="R706" s="34"/>
    </row>
    <row r="707" spans="9:18" ht="15.75" customHeight="1" x14ac:dyDescent="0.25">
      <c r="I707" s="34"/>
      <c r="M707" s="35"/>
      <c r="R707" s="34"/>
    </row>
    <row r="708" spans="9:18" ht="15.75" customHeight="1" x14ac:dyDescent="0.25">
      <c r="I708" s="34"/>
      <c r="M708" s="35"/>
      <c r="R708" s="34"/>
    </row>
    <row r="709" spans="9:18" ht="15.75" customHeight="1" x14ac:dyDescent="0.25">
      <c r="I709" s="34"/>
      <c r="M709" s="35"/>
      <c r="R709" s="34"/>
    </row>
    <row r="710" spans="9:18" ht="15.75" customHeight="1" x14ac:dyDescent="0.25">
      <c r="I710" s="34"/>
      <c r="M710" s="35"/>
      <c r="R710" s="34"/>
    </row>
    <row r="711" spans="9:18" ht="15.75" customHeight="1" x14ac:dyDescent="0.25">
      <c r="I711" s="34"/>
      <c r="M711" s="35"/>
      <c r="R711" s="34"/>
    </row>
    <row r="712" spans="9:18" ht="15.75" customHeight="1" x14ac:dyDescent="0.25">
      <c r="I712" s="34"/>
      <c r="M712" s="35"/>
      <c r="R712" s="34"/>
    </row>
    <row r="713" spans="9:18" ht="15.75" customHeight="1" x14ac:dyDescent="0.25">
      <c r="I713" s="34"/>
      <c r="M713" s="35"/>
      <c r="R713" s="34"/>
    </row>
    <row r="714" spans="9:18" ht="15.75" customHeight="1" x14ac:dyDescent="0.25">
      <c r="I714" s="34"/>
      <c r="M714" s="35"/>
      <c r="R714" s="34"/>
    </row>
    <row r="715" spans="9:18" ht="15.75" customHeight="1" x14ac:dyDescent="0.25">
      <c r="I715" s="34"/>
      <c r="M715" s="35"/>
      <c r="R715" s="34"/>
    </row>
    <row r="716" spans="9:18" ht="15.75" customHeight="1" x14ac:dyDescent="0.25">
      <c r="I716" s="34"/>
      <c r="M716" s="35"/>
      <c r="R716" s="34"/>
    </row>
    <row r="717" spans="9:18" ht="15.75" customHeight="1" x14ac:dyDescent="0.25">
      <c r="I717" s="34"/>
      <c r="M717" s="35"/>
      <c r="R717" s="34"/>
    </row>
    <row r="718" spans="9:18" ht="15.75" customHeight="1" x14ac:dyDescent="0.25">
      <c r="I718" s="34"/>
      <c r="M718" s="35"/>
      <c r="R718" s="34"/>
    </row>
    <row r="719" spans="9:18" ht="15.75" customHeight="1" x14ac:dyDescent="0.25">
      <c r="I719" s="34"/>
      <c r="M719" s="35"/>
      <c r="R719" s="34"/>
    </row>
    <row r="720" spans="9:18" ht="15.75" customHeight="1" x14ac:dyDescent="0.25">
      <c r="I720" s="34"/>
      <c r="M720" s="35"/>
      <c r="R720" s="34"/>
    </row>
    <row r="721" spans="9:18" ht="15.75" customHeight="1" x14ac:dyDescent="0.25">
      <c r="I721" s="34"/>
      <c r="M721" s="35"/>
      <c r="R721" s="34"/>
    </row>
    <row r="722" spans="9:18" ht="15.75" customHeight="1" x14ac:dyDescent="0.25">
      <c r="I722" s="34"/>
      <c r="M722" s="35"/>
      <c r="R722" s="34"/>
    </row>
    <row r="723" spans="9:18" ht="15.75" customHeight="1" x14ac:dyDescent="0.25">
      <c r="I723" s="34"/>
      <c r="M723" s="35"/>
      <c r="R723" s="34"/>
    </row>
    <row r="724" spans="9:18" ht="15.75" customHeight="1" x14ac:dyDescent="0.25">
      <c r="I724" s="34"/>
      <c r="M724" s="35"/>
      <c r="R724" s="34"/>
    </row>
    <row r="725" spans="9:18" ht="15.75" customHeight="1" x14ac:dyDescent="0.25">
      <c r="I725" s="34"/>
      <c r="M725" s="35"/>
      <c r="R725" s="34"/>
    </row>
    <row r="726" spans="9:18" ht="15.75" customHeight="1" x14ac:dyDescent="0.25">
      <c r="I726" s="34"/>
      <c r="M726" s="35"/>
      <c r="R726" s="34"/>
    </row>
    <row r="727" spans="9:18" ht="15.75" customHeight="1" x14ac:dyDescent="0.25">
      <c r="I727" s="34"/>
      <c r="M727" s="35"/>
      <c r="R727" s="34"/>
    </row>
    <row r="728" spans="9:18" ht="15.75" customHeight="1" x14ac:dyDescent="0.25">
      <c r="I728" s="34"/>
      <c r="M728" s="35"/>
      <c r="R728" s="34"/>
    </row>
    <row r="729" spans="9:18" ht="15.75" customHeight="1" x14ac:dyDescent="0.25">
      <c r="I729" s="34"/>
      <c r="M729" s="35"/>
      <c r="R729" s="34"/>
    </row>
    <row r="730" spans="9:18" ht="15.75" customHeight="1" x14ac:dyDescent="0.25">
      <c r="I730" s="34"/>
      <c r="M730" s="35"/>
      <c r="R730" s="34"/>
    </row>
    <row r="731" spans="9:18" ht="15.75" customHeight="1" x14ac:dyDescent="0.25">
      <c r="I731" s="34"/>
      <c r="M731" s="35"/>
      <c r="R731" s="34"/>
    </row>
    <row r="732" spans="9:18" ht="15.75" customHeight="1" x14ac:dyDescent="0.25">
      <c r="I732" s="34"/>
      <c r="M732" s="35"/>
      <c r="R732" s="34"/>
    </row>
    <row r="733" spans="9:18" ht="15.75" customHeight="1" x14ac:dyDescent="0.25">
      <c r="I733" s="34"/>
      <c r="M733" s="35"/>
      <c r="R733" s="34"/>
    </row>
    <row r="734" spans="9:18" ht="15.75" customHeight="1" x14ac:dyDescent="0.25">
      <c r="I734" s="34"/>
      <c r="M734" s="35"/>
      <c r="R734" s="34"/>
    </row>
    <row r="735" spans="9:18" ht="15.75" customHeight="1" x14ac:dyDescent="0.25">
      <c r="I735" s="34"/>
      <c r="M735" s="35"/>
      <c r="R735" s="34"/>
    </row>
    <row r="736" spans="9:18" ht="15.75" customHeight="1" x14ac:dyDescent="0.25">
      <c r="I736" s="34"/>
      <c r="M736" s="35"/>
      <c r="R736" s="34"/>
    </row>
    <row r="737" spans="9:18" ht="15.75" customHeight="1" x14ac:dyDescent="0.25">
      <c r="I737" s="34"/>
      <c r="M737" s="35"/>
      <c r="R737" s="34"/>
    </row>
    <row r="738" spans="9:18" ht="15.75" customHeight="1" x14ac:dyDescent="0.25">
      <c r="I738" s="34"/>
      <c r="M738" s="35"/>
      <c r="R738" s="34"/>
    </row>
    <row r="739" spans="9:18" ht="15.75" customHeight="1" x14ac:dyDescent="0.25">
      <c r="I739" s="34"/>
      <c r="M739" s="35"/>
      <c r="R739" s="34"/>
    </row>
    <row r="740" spans="9:18" ht="15.75" customHeight="1" x14ac:dyDescent="0.25">
      <c r="I740" s="34"/>
      <c r="M740" s="35"/>
      <c r="R740" s="34"/>
    </row>
    <row r="741" spans="9:18" ht="15.75" customHeight="1" x14ac:dyDescent="0.25">
      <c r="I741" s="34"/>
      <c r="M741" s="35"/>
      <c r="R741" s="34"/>
    </row>
    <row r="742" spans="9:18" ht="15.75" customHeight="1" x14ac:dyDescent="0.25">
      <c r="I742" s="34"/>
      <c r="M742" s="35"/>
      <c r="R742" s="34"/>
    </row>
    <row r="743" spans="9:18" ht="15.75" customHeight="1" x14ac:dyDescent="0.25">
      <c r="I743" s="34"/>
      <c r="M743" s="35"/>
      <c r="R743" s="34"/>
    </row>
    <row r="744" spans="9:18" ht="15.75" customHeight="1" x14ac:dyDescent="0.25">
      <c r="I744" s="34"/>
      <c r="M744" s="35"/>
      <c r="R744" s="34"/>
    </row>
    <row r="745" spans="9:18" ht="15.75" customHeight="1" x14ac:dyDescent="0.25">
      <c r="I745" s="34"/>
      <c r="M745" s="35"/>
      <c r="R745" s="34"/>
    </row>
    <row r="746" spans="9:18" ht="15.75" customHeight="1" x14ac:dyDescent="0.25">
      <c r="I746" s="34"/>
      <c r="M746" s="35"/>
      <c r="R746" s="34"/>
    </row>
    <row r="747" spans="9:18" ht="15.75" customHeight="1" x14ac:dyDescent="0.25">
      <c r="I747" s="34"/>
      <c r="M747" s="35"/>
      <c r="R747" s="34"/>
    </row>
    <row r="748" spans="9:18" ht="15.75" customHeight="1" x14ac:dyDescent="0.25">
      <c r="I748" s="34"/>
      <c r="M748" s="35"/>
      <c r="R748" s="34"/>
    </row>
    <row r="749" spans="9:18" ht="15.75" customHeight="1" x14ac:dyDescent="0.25">
      <c r="I749" s="34"/>
      <c r="M749" s="35"/>
      <c r="R749" s="34"/>
    </row>
    <row r="750" spans="9:18" ht="15.75" customHeight="1" x14ac:dyDescent="0.25">
      <c r="I750" s="34"/>
      <c r="M750" s="35"/>
      <c r="R750" s="34"/>
    </row>
    <row r="751" spans="9:18" ht="15.75" customHeight="1" x14ac:dyDescent="0.25">
      <c r="I751" s="34"/>
      <c r="M751" s="35"/>
      <c r="R751" s="34"/>
    </row>
    <row r="752" spans="9:18" ht="15.75" customHeight="1" x14ac:dyDescent="0.25">
      <c r="I752" s="34"/>
      <c r="M752" s="35"/>
      <c r="R752" s="34"/>
    </row>
    <row r="753" spans="9:18" ht="15.75" customHeight="1" x14ac:dyDescent="0.25">
      <c r="I753" s="34"/>
      <c r="M753" s="35"/>
      <c r="R753" s="34"/>
    </row>
    <row r="754" spans="9:18" ht="15.75" customHeight="1" x14ac:dyDescent="0.25">
      <c r="I754" s="34"/>
      <c r="M754" s="35"/>
      <c r="R754" s="34"/>
    </row>
    <row r="755" spans="9:18" ht="15.75" customHeight="1" x14ac:dyDescent="0.25">
      <c r="I755" s="34"/>
      <c r="M755" s="35"/>
      <c r="R755" s="34"/>
    </row>
    <row r="756" spans="9:18" ht="15.75" customHeight="1" x14ac:dyDescent="0.25">
      <c r="I756" s="34"/>
      <c r="M756" s="35"/>
      <c r="R756" s="34"/>
    </row>
    <row r="757" spans="9:18" ht="15.75" customHeight="1" x14ac:dyDescent="0.25">
      <c r="I757" s="34"/>
      <c r="M757" s="35"/>
      <c r="R757" s="34"/>
    </row>
    <row r="758" spans="9:18" ht="15.75" customHeight="1" x14ac:dyDescent="0.25">
      <c r="I758" s="34"/>
      <c r="M758" s="35"/>
      <c r="R758" s="34"/>
    </row>
    <row r="759" spans="9:18" ht="15.75" customHeight="1" x14ac:dyDescent="0.25">
      <c r="I759" s="34"/>
      <c r="M759" s="35"/>
      <c r="R759" s="34"/>
    </row>
    <row r="760" spans="9:18" ht="15.75" customHeight="1" x14ac:dyDescent="0.25">
      <c r="I760" s="34"/>
      <c r="M760" s="35"/>
      <c r="R760" s="34"/>
    </row>
    <row r="761" spans="9:18" ht="15.75" customHeight="1" x14ac:dyDescent="0.25">
      <c r="I761" s="34"/>
      <c r="M761" s="35"/>
      <c r="R761" s="34"/>
    </row>
    <row r="762" spans="9:18" ht="15.75" customHeight="1" x14ac:dyDescent="0.25">
      <c r="I762" s="34"/>
      <c r="M762" s="35"/>
      <c r="R762" s="34"/>
    </row>
    <row r="763" spans="9:18" ht="15.75" customHeight="1" x14ac:dyDescent="0.25">
      <c r="I763" s="34"/>
      <c r="M763" s="35"/>
      <c r="R763" s="34"/>
    </row>
    <row r="764" spans="9:18" ht="15.75" customHeight="1" x14ac:dyDescent="0.25">
      <c r="I764" s="34"/>
      <c r="M764" s="35"/>
      <c r="R764" s="34"/>
    </row>
    <row r="765" spans="9:18" ht="15.75" customHeight="1" x14ac:dyDescent="0.25">
      <c r="I765" s="34"/>
      <c r="M765" s="35"/>
      <c r="R765" s="34"/>
    </row>
    <row r="766" spans="9:18" ht="15.75" customHeight="1" x14ac:dyDescent="0.25">
      <c r="I766" s="34"/>
      <c r="M766" s="35"/>
      <c r="R766" s="34"/>
    </row>
    <row r="767" spans="9:18" ht="15.75" customHeight="1" x14ac:dyDescent="0.25">
      <c r="I767" s="34"/>
      <c r="M767" s="35"/>
      <c r="R767" s="34"/>
    </row>
    <row r="768" spans="9:18" ht="15.75" customHeight="1" x14ac:dyDescent="0.25">
      <c r="I768" s="34"/>
      <c r="M768" s="35"/>
      <c r="R768" s="34"/>
    </row>
    <row r="769" spans="9:18" ht="15.75" customHeight="1" x14ac:dyDescent="0.25">
      <c r="I769" s="34"/>
      <c r="M769" s="35"/>
      <c r="R769" s="34"/>
    </row>
    <row r="770" spans="9:18" ht="15.75" customHeight="1" x14ac:dyDescent="0.25">
      <c r="I770" s="34"/>
      <c r="M770" s="35"/>
      <c r="R770" s="34"/>
    </row>
    <row r="771" spans="9:18" ht="15.75" customHeight="1" x14ac:dyDescent="0.25">
      <c r="I771" s="34"/>
      <c r="M771" s="35"/>
      <c r="R771" s="34"/>
    </row>
    <row r="772" spans="9:18" ht="15.75" customHeight="1" x14ac:dyDescent="0.25">
      <c r="I772" s="34"/>
      <c r="M772" s="35"/>
      <c r="R772" s="34"/>
    </row>
    <row r="773" spans="9:18" ht="15.75" customHeight="1" x14ac:dyDescent="0.25">
      <c r="I773" s="34"/>
      <c r="M773" s="35"/>
      <c r="R773" s="34"/>
    </row>
    <row r="774" spans="9:18" ht="15.75" customHeight="1" x14ac:dyDescent="0.25">
      <c r="I774" s="34"/>
      <c r="M774" s="35"/>
      <c r="R774" s="34"/>
    </row>
    <row r="775" spans="9:18" ht="15.75" customHeight="1" x14ac:dyDescent="0.25">
      <c r="I775" s="34"/>
      <c r="M775" s="35"/>
      <c r="R775" s="34"/>
    </row>
    <row r="776" spans="9:18" ht="15.75" customHeight="1" x14ac:dyDescent="0.25">
      <c r="I776" s="34"/>
      <c r="M776" s="35"/>
      <c r="R776" s="34"/>
    </row>
    <row r="777" spans="9:18" ht="15.75" customHeight="1" x14ac:dyDescent="0.25">
      <c r="I777" s="34"/>
      <c r="M777" s="35"/>
      <c r="R777" s="34"/>
    </row>
    <row r="778" spans="9:18" ht="15.75" customHeight="1" x14ac:dyDescent="0.25">
      <c r="I778" s="34"/>
      <c r="M778" s="35"/>
      <c r="R778" s="34"/>
    </row>
    <row r="779" spans="9:18" ht="15.75" customHeight="1" x14ac:dyDescent="0.25">
      <c r="I779" s="34"/>
      <c r="M779" s="35"/>
      <c r="R779" s="34"/>
    </row>
    <row r="780" spans="9:18" ht="15.75" customHeight="1" x14ac:dyDescent="0.25">
      <c r="I780" s="34"/>
      <c r="M780" s="35"/>
      <c r="R780" s="34"/>
    </row>
    <row r="781" spans="9:18" ht="15.75" customHeight="1" x14ac:dyDescent="0.25">
      <c r="I781" s="34"/>
      <c r="M781" s="35"/>
      <c r="R781" s="34"/>
    </row>
    <row r="782" spans="9:18" ht="15.75" customHeight="1" x14ac:dyDescent="0.25">
      <c r="I782" s="34"/>
      <c r="M782" s="35"/>
      <c r="R782" s="34"/>
    </row>
    <row r="783" spans="9:18" ht="15.75" customHeight="1" x14ac:dyDescent="0.25">
      <c r="I783" s="34"/>
      <c r="M783" s="35"/>
      <c r="R783" s="34"/>
    </row>
    <row r="784" spans="9:18" ht="15.75" customHeight="1" x14ac:dyDescent="0.25">
      <c r="I784" s="34"/>
      <c r="M784" s="35"/>
      <c r="R784" s="34"/>
    </row>
    <row r="785" spans="9:18" ht="15.75" customHeight="1" x14ac:dyDescent="0.25">
      <c r="I785" s="34"/>
      <c r="M785" s="35"/>
      <c r="R785" s="34"/>
    </row>
    <row r="786" spans="9:18" ht="15.75" customHeight="1" x14ac:dyDescent="0.25">
      <c r="I786" s="34"/>
      <c r="M786" s="35"/>
      <c r="R786" s="34"/>
    </row>
    <row r="787" spans="9:18" ht="15.75" customHeight="1" x14ac:dyDescent="0.25">
      <c r="I787" s="34"/>
      <c r="M787" s="35"/>
      <c r="R787" s="34"/>
    </row>
    <row r="788" spans="9:18" ht="15.75" customHeight="1" x14ac:dyDescent="0.25">
      <c r="I788" s="34"/>
      <c r="M788" s="35"/>
      <c r="R788" s="34"/>
    </row>
    <row r="789" spans="9:18" ht="15.75" customHeight="1" x14ac:dyDescent="0.25">
      <c r="I789" s="34"/>
      <c r="M789" s="35"/>
      <c r="R789" s="34"/>
    </row>
    <row r="790" spans="9:18" ht="15.75" customHeight="1" x14ac:dyDescent="0.25">
      <c r="I790" s="34"/>
      <c r="M790" s="35"/>
      <c r="R790" s="34"/>
    </row>
    <row r="791" spans="9:18" ht="15.75" customHeight="1" x14ac:dyDescent="0.25">
      <c r="I791" s="34"/>
      <c r="M791" s="35"/>
      <c r="R791" s="34"/>
    </row>
    <row r="792" spans="9:18" ht="15.75" customHeight="1" x14ac:dyDescent="0.25">
      <c r="I792" s="34"/>
      <c r="M792" s="35"/>
      <c r="R792" s="34"/>
    </row>
    <row r="793" spans="9:18" ht="15.75" customHeight="1" x14ac:dyDescent="0.25">
      <c r="I793" s="34"/>
      <c r="M793" s="35"/>
      <c r="R793" s="34"/>
    </row>
    <row r="794" spans="9:18" ht="15.75" customHeight="1" x14ac:dyDescent="0.25">
      <c r="I794" s="34"/>
      <c r="M794" s="35"/>
      <c r="R794" s="34"/>
    </row>
    <row r="795" spans="9:18" ht="15.75" customHeight="1" x14ac:dyDescent="0.25">
      <c r="I795" s="34"/>
      <c r="M795" s="35"/>
      <c r="R795" s="34"/>
    </row>
    <row r="796" spans="9:18" ht="15.75" customHeight="1" x14ac:dyDescent="0.25">
      <c r="I796" s="34"/>
      <c r="M796" s="35"/>
      <c r="R796" s="34"/>
    </row>
    <row r="797" spans="9:18" ht="15.75" customHeight="1" x14ac:dyDescent="0.25">
      <c r="I797" s="34"/>
      <c r="M797" s="35"/>
      <c r="R797" s="34"/>
    </row>
    <row r="798" spans="9:18" ht="15.75" customHeight="1" x14ac:dyDescent="0.25">
      <c r="I798" s="34"/>
      <c r="M798" s="35"/>
      <c r="R798" s="34"/>
    </row>
    <row r="799" spans="9:18" ht="15.75" customHeight="1" x14ac:dyDescent="0.25">
      <c r="I799" s="34"/>
      <c r="M799" s="35"/>
      <c r="R799" s="34"/>
    </row>
    <row r="800" spans="9:18" ht="15.75" customHeight="1" x14ac:dyDescent="0.25">
      <c r="I800" s="34"/>
      <c r="M800" s="35"/>
      <c r="R800" s="34"/>
    </row>
    <row r="801" spans="9:18" ht="15.75" customHeight="1" x14ac:dyDescent="0.25">
      <c r="I801" s="34"/>
      <c r="M801" s="35"/>
      <c r="R801" s="34"/>
    </row>
    <row r="802" spans="9:18" ht="15.75" customHeight="1" x14ac:dyDescent="0.25">
      <c r="I802" s="34"/>
      <c r="M802" s="35"/>
      <c r="R802" s="34"/>
    </row>
    <row r="803" spans="9:18" ht="15.75" customHeight="1" x14ac:dyDescent="0.25">
      <c r="I803" s="34"/>
      <c r="M803" s="35"/>
      <c r="R803" s="34"/>
    </row>
    <row r="804" spans="9:18" ht="15.75" customHeight="1" x14ac:dyDescent="0.25">
      <c r="I804" s="34"/>
      <c r="M804" s="35"/>
      <c r="R804" s="34"/>
    </row>
    <row r="805" spans="9:18" ht="15.75" customHeight="1" x14ac:dyDescent="0.25">
      <c r="I805" s="34"/>
      <c r="M805" s="35"/>
      <c r="R805" s="34"/>
    </row>
    <row r="806" spans="9:18" ht="15.75" customHeight="1" x14ac:dyDescent="0.25">
      <c r="I806" s="34"/>
      <c r="M806" s="35"/>
      <c r="R806" s="34"/>
    </row>
    <row r="807" spans="9:18" ht="15.75" customHeight="1" x14ac:dyDescent="0.25">
      <c r="I807" s="34"/>
      <c r="M807" s="35"/>
      <c r="R807" s="34"/>
    </row>
    <row r="808" spans="9:18" ht="15.75" customHeight="1" x14ac:dyDescent="0.25">
      <c r="I808" s="34"/>
      <c r="M808" s="35"/>
      <c r="R808" s="34"/>
    </row>
    <row r="809" spans="9:18" ht="15.75" customHeight="1" x14ac:dyDescent="0.25">
      <c r="I809" s="34"/>
      <c r="M809" s="35"/>
      <c r="R809" s="34"/>
    </row>
    <row r="810" spans="9:18" ht="15.75" customHeight="1" x14ac:dyDescent="0.25">
      <c r="I810" s="34"/>
      <c r="M810" s="35"/>
      <c r="R810" s="34"/>
    </row>
    <row r="811" spans="9:18" ht="15.75" customHeight="1" x14ac:dyDescent="0.25">
      <c r="I811" s="34"/>
      <c r="M811" s="35"/>
      <c r="R811" s="34"/>
    </row>
    <row r="812" spans="9:18" ht="15.75" customHeight="1" x14ac:dyDescent="0.25">
      <c r="I812" s="34"/>
      <c r="M812" s="35"/>
      <c r="R812" s="34"/>
    </row>
    <row r="813" spans="9:18" ht="15.75" customHeight="1" x14ac:dyDescent="0.25">
      <c r="I813" s="34"/>
      <c r="M813" s="35"/>
      <c r="R813" s="34"/>
    </row>
    <row r="814" spans="9:18" ht="15.75" customHeight="1" x14ac:dyDescent="0.25">
      <c r="I814" s="34"/>
      <c r="M814" s="35"/>
      <c r="R814" s="34"/>
    </row>
    <row r="815" spans="9:18" ht="15.75" customHeight="1" x14ac:dyDescent="0.25">
      <c r="I815" s="34"/>
      <c r="M815" s="35"/>
      <c r="R815" s="34"/>
    </row>
    <row r="816" spans="9:18" ht="15.75" customHeight="1" x14ac:dyDescent="0.25">
      <c r="I816" s="34"/>
      <c r="M816" s="35"/>
      <c r="R816" s="34"/>
    </row>
    <row r="817" spans="9:18" ht="15.75" customHeight="1" x14ac:dyDescent="0.25">
      <c r="I817" s="34"/>
      <c r="M817" s="35"/>
      <c r="R817" s="34"/>
    </row>
    <row r="818" spans="9:18" ht="15.75" customHeight="1" x14ac:dyDescent="0.25">
      <c r="I818" s="34"/>
      <c r="M818" s="35"/>
      <c r="R818" s="34"/>
    </row>
    <row r="819" spans="9:18" ht="15.75" customHeight="1" x14ac:dyDescent="0.25">
      <c r="I819" s="34"/>
      <c r="M819" s="35"/>
      <c r="R819" s="34"/>
    </row>
    <row r="820" spans="9:18" ht="15.75" customHeight="1" x14ac:dyDescent="0.25">
      <c r="I820" s="34"/>
      <c r="M820" s="35"/>
      <c r="R820" s="34"/>
    </row>
    <row r="821" spans="9:18" ht="15.75" customHeight="1" x14ac:dyDescent="0.25">
      <c r="I821" s="34"/>
      <c r="M821" s="35"/>
      <c r="R821" s="34"/>
    </row>
    <row r="822" spans="9:18" ht="15.75" customHeight="1" x14ac:dyDescent="0.25">
      <c r="I822" s="34"/>
      <c r="M822" s="35"/>
      <c r="R822" s="34"/>
    </row>
    <row r="823" spans="9:18" ht="15.75" customHeight="1" x14ac:dyDescent="0.25">
      <c r="I823" s="34"/>
      <c r="M823" s="35"/>
      <c r="R823" s="34"/>
    </row>
    <row r="824" spans="9:18" ht="15.75" customHeight="1" x14ac:dyDescent="0.25">
      <c r="I824" s="34"/>
      <c r="M824" s="35"/>
      <c r="R824" s="34"/>
    </row>
    <row r="825" spans="9:18" ht="15.75" customHeight="1" x14ac:dyDescent="0.25">
      <c r="I825" s="34"/>
      <c r="M825" s="35"/>
      <c r="R825" s="34"/>
    </row>
    <row r="826" spans="9:18" ht="15.75" customHeight="1" x14ac:dyDescent="0.25">
      <c r="I826" s="34"/>
      <c r="M826" s="35"/>
      <c r="R826" s="34"/>
    </row>
    <row r="827" spans="9:18" ht="15.75" customHeight="1" x14ac:dyDescent="0.25">
      <c r="I827" s="34"/>
      <c r="M827" s="35"/>
      <c r="R827" s="34"/>
    </row>
    <row r="828" spans="9:18" ht="15.75" customHeight="1" x14ac:dyDescent="0.25">
      <c r="I828" s="34"/>
      <c r="M828" s="35"/>
      <c r="R828" s="34"/>
    </row>
    <row r="829" spans="9:18" ht="15.75" customHeight="1" x14ac:dyDescent="0.25">
      <c r="I829" s="34"/>
      <c r="M829" s="35"/>
      <c r="R829" s="34"/>
    </row>
    <row r="830" spans="9:18" ht="15.75" customHeight="1" x14ac:dyDescent="0.25">
      <c r="I830" s="34"/>
      <c r="M830" s="35"/>
      <c r="R830" s="34"/>
    </row>
    <row r="831" spans="9:18" ht="15.75" customHeight="1" x14ac:dyDescent="0.25">
      <c r="I831" s="34"/>
      <c r="M831" s="35"/>
      <c r="R831" s="34"/>
    </row>
    <row r="832" spans="9:18" ht="15.75" customHeight="1" x14ac:dyDescent="0.25">
      <c r="I832" s="34"/>
      <c r="M832" s="35"/>
      <c r="R832" s="34"/>
    </row>
    <row r="833" spans="9:18" ht="15.75" customHeight="1" x14ac:dyDescent="0.25">
      <c r="I833" s="34"/>
      <c r="M833" s="35"/>
      <c r="R833" s="34"/>
    </row>
    <row r="834" spans="9:18" ht="15.75" customHeight="1" x14ac:dyDescent="0.25">
      <c r="I834" s="34"/>
      <c r="M834" s="35"/>
      <c r="R834" s="34"/>
    </row>
    <row r="835" spans="9:18" ht="15.75" customHeight="1" x14ac:dyDescent="0.25">
      <c r="I835" s="34"/>
      <c r="M835" s="35"/>
      <c r="R835" s="34"/>
    </row>
    <row r="836" spans="9:18" ht="15.75" customHeight="1" x14ac:dyDescent="0.25">
      <c r="I836" s="34"/>
      <c r="M836" s="35"/>
      <c r="R836" s="34"/>
    </row>
    <row r="837" spans="9:18" ht="15.75" customHeight="1" x14ac:dyDescent="0.25">
      <c r="I837" s="34"/>
      <c r="M837" s="35"/>
      <c r="R837" s="34"/>
    </row>
    <row r="838" spans="9:18" ht="15.75" customHeight="1" x14ac:dyDescent="0.25">
      <c r="I838" s="34"/>
      <c r="M838" s="35"/>
      <c r="R838" s="34"/>
    </row>
    <row r="839" spans="9:18" ht="15.75" customHeight="1" x14ac:dyDescent="0.25">
      <c r="I839" s="34"/>
      <c r="M839" s="35"/>
      <c r="R839" s="34"/>
    </row>
    <row r="840" spans="9:18" ht="15.75" customHeight="1" x14ac:dyDescent="0.25">
      <c r="I840" s="34"/>
      <c r="M840" s="35"/>
      <c r="R840" s="34"/>
    </row>
    <row r="841" spans="9:18" ht="15.75" customHeight="1" x14ac:dyDescent="0.25">
      <c r="I841" s="34"/>
      <c r="M841" s="35"/>
      <c r="R841" s="34"/>
    </row>
    <row r="842" spans="9:18" ht="15.75" customHeight="1" x14ac:dyDescent="0.25">
      <c r="I842" s="34"/>
      <c r="M842" s="35"/>
      <c r="R842" s="34"/>
    </row>
    <row r="843" spans="9:18" ht="15.75" customHeight="1" x14ac:dyDescent="0.25">
      <c r="I843" s="34"/>
      <c r="M843" s="35"/>
      <c r="R843" s="34"/>
    </row>
    <row r="844" spans="9:18" ht="15.75" customHeight="1" x14ac:dyDescent="0.25">
      <c r="I844" s="34"/>
      <c r="M844" s="35"/>
      <c r="R844" s="34"/>
    </row>
    <row r="845" spans="9:18" ht="15.75" customHeight="1" x14ac:dyDescent="0.25">
      <c r="I845" s="34"/>
      <c r="M845" s="35"/>
      <c r="R845" s="34"/>
    </row>
    <row r="846" spans="9:18" ht="15.75" customHeight="1" x14ac:dyDescent="0.25">
      <c r="I846" s="34"/>
      <c r="M846" s="35"/>
      <c r="R846" s="34"/>
    </row>
    <row r="847" spans="9:18" ht="15.75" customHeight="1" x14ac:dyDescent="0.25">
      <c r="I847" s="34"/>
      <c r="M847" s="35"/>
      <c r="R847" s="34"/>
    </row>
    <row r="848" spans="9:18" ht="15.75" customHeight="1" x14ac:dyDescent="0.25">
      <c r="I848" s="34"/>
      <c r="M848" s="35"/>
      <c r="R848" s="34"/>
    </row>
    <row r="849" spans="9:18" ht="15.75" customHeight="1" x14ac:dyDescent="0.25">
      <c r="I849" s="34"/>
      <c r="M849" s="35"/>
      <c r="R849" s="34"/>
    </row>
    <row r="850" spans="9:18" ht="15.75" customHeight="1" x14ac:dyDescent="0.25">
      <c r="I850" s="34"/>
      <c r="M850" s="35"/>
      <c r="R850" s="34"/>
    </row>
    <row r="851" spans="9:18" ht="15.75" customHeight="1" x14ac:dyDescent="0.25">
      <c r="I851" s="34"/>
      <c r="M851" s="35"/>
      <c r="R851" s="34"/>
    </row>
    <row r="852" spans="9:18" ht="15.75" customHeight="1" x14ac:dyDescent="0.25">
      <c r="I852" s="34"/>
      <c r="M852" s="35"/>
      <c r="R852" s="34"/>
    </row>
    <row r="853" spans="9:18" ht="15.75" customHeight="1" x14ac:dyDescent="0.25">
      <c r="I853" s="34"/>
      <c r="M853" s="35"/>
      <c r="R853" s="34"/>
    </row>
    <row r="854" spans="9:18" ht="15.75" customHeight="1" x14ac:dyDescent="0.25">
      <c r="I854" s="34"/>
      <c r="M854" s="35"/>
      <c r="R854" s="34"/>
    </row>
    <row r="855" spans="9:18" ht="15.75" customHeight="1" x14ac:dyDescent="0.25">
      <c r="I855" s="34"/>
      <c r="M855" s="35"/>
      <c r="R855" s="34"/>
    </row>
    <row r="856" spans="9:18" ht="15.75" customHeight="1" x14ac:dyDescent="0.25">
      <c r="I856" s="34"/>
      <c r="M856" s="35"/>
      <c r="R856" s="34"/>
    </row>
    <row r="857" spans="9:18" ht="15.75" customHeight="1" x14ac:dyDescent="0.25">
      <c r="I857" s="34"/>
      <c r="M857" s="35"/>
      <c r="R857" s="34"/>
    </row>
    <row r="858" spans="9:18" ht="15.75" customHeight="1" x14ac:dyDescent="0.25">
      <c r="I858" s="34"/>
      <c r="M858" s="35"/>
      <c r="R858" s="34"/>
    </row>
    <row r="859" spans="9:18" ht="15.75" customHeight="1" x14ac:dyDescent="0.25">
      <c r="I859" s="34"/>
      <c r="M859" s="35"/>
      <c r="R859" s="34"/>
    </row>
    <row r="860" spans="9:18" ht="15.75" customHeight="1" x14ac:dyDescent="0.25">
      <c r="I860" s="34"/>
      <c r="M860" s="35"/>
      <c r="R860" s="34"/>
    </row>
    <row r="861" spans="9:18" ht="15.75" customHeight="1" x14ac:dyDescent="0.25">
      <c r="I861" s="34"/>
      <c r="M861" s="35"/>
      <c r="R861" s="34"/>
    </row>
    <row r="862" spans="9:18" ht="15.75" customHeight="1" x14ac:dyDescent="0.25">
      <c r="I862" s="34"/>
      <c r="M862" s="35"/>
      <c r="R862" s="34"/>
    </row>
    <row r="863" spans="9:18" ht="15.75" customHeight="1" x14ac:dyDescent="0.25">
      <c r="I863" s="34"/>
      <c r="M863" s="35"/>
      <c r="R863" s="34"/>
    </row>
    <row r="864" spans="9:18" ht="15.75" customHeight="1" x14ac:dyDescent="0.25">
      <c r="I864" s="34"/>
      <c r="M864" s="35"/>
      <c r="R864" s="34"/>
    </row>
    <row r="865" spans="9:18" ht="15.75" customHeight="1" x14ac:dyDescent="0.25">
      <c r="I865" s="34"/>
      <c r="M865" s="35"/>
      <c r="R865" s="34"/>
    </row>
    <row r="866" spans="9:18" ht="15.75" customHeight="1" x14ac:dyDescent="0.25">
      <c r="I866" s="34"/>
      <c r="M866" s="35"/>
      <c r="R866" s="34"/>
    </row>
    <row r="867" spans="9:18" ht="15.75" customHeight="1" x14ac:dyDescent="0.25">
      <c r="I867" s="34"/>
      <c r="M867" s="35"/>
      <c r="R867" s="34"/>
    </row>
    <row r="868" spans="9:18" ht="15.75" customHeight="1" x14ac:dyDescent="0.25">
      <c r="I868" s="34"/>
      <c r="M868" s="35"/>
      <c r="R868" s="34"/>
    </row>
    <row r="869" spans="9:18" ht="15.75" customHeight="1" x14ac:dyDescent="0.25">
      <c r="I869" s="34"/>
      <c r="M869" s="35"/>
      <c r="R869" s="34"/>
    </row>
    <row r="870" spans="9:18" ht="15.75" customHeight="1" x14ac:dyDescent="0.25">
      <c r="I870" s="34"/>
      <c r="M870" s="35"/>
      <c r="R870" s="34"/>
    </row>
    <row r="871" spans="9:18" ht="15.75" customHeight="1" x14ac:dyDescent="0.25">
      <c r="I871" s="34"/>
      <c r="M871" s="35"/>
      <c r="R871" s="34"/>
    </row>
    <row r="872" spans="9:18" ht="15.75" customHeight="1" x14ac:dyDescent="0.25">
      <c r="I872" s="34"/>
      <c r="M872" s="35"/>
      <c r="R872" s="34"/>
    </row>
    <row r="873" spans="9:18" ht="15.75" customHeight="1" x14ac:dyDescent="0.25">
      <c r="I873" s="34"/>
      <c r="M873" s="35"/>
      <c r="R873" s="34"/>
    </row>
    <row r="874" spans="9:18" ht="15.75" customHeight="1" x14ac:dyDescent="0.25">
      <c r="I874" s="34"/>
      <c r="M874" s="35"/>
      <c r="R874" s="34"/>
    </row>
    <row r="875" spans="9:18" ht="15.75" customHeight="1" x14ac:dyDescent="0.25">
      <c r="I875" s="34"/>
      <c r="M875" s="35"/>
      <c r="R875" s="34"/>
    </row>
    <row r="876" spans="9:18" ht="15.75" customHeight="1" x14ac:dyDescent="0.25">
      <c r="I876" s="34"/>
      <c r="M876" s="35"/>
      <c r="R876" s="34"/>
    </row>
    <row r="877" spans="9:18" ht="15.75" customHeight="1" x14ac:dyDescent="0.25">
      <c r="I877" s="34"/>
      <c r="M877" s="35"/>
      <c r="R877" s="34"/>
    </row>
    <row r="878" spans="9:18" ht="15.75" customHeight="1" x14ac:dyDescent="0.25">
      <c r="I878" s="34"/>
      <c r="M878" s="35"/>
      <c r="R878" s="34"/>
    </row>
    <row r="879" spans="9:18" ht="15.75" customHeight="1" x14ac:dyDescent="0.25">
      <c r="I879" s="34"/>
      <c r="M879" s="35"/>
      <c r="R879" s="34"/>
    </row>
    <row r="880" spans="9:18" ht="15.75" customHeight="1" x14ac:dyDescent="0.25">
      <c r="I880" s="34"/>
      <c r="M880" s="35"/>
      <c r="R880" s="34"/>
    </row>
    <row r="881" spans="9:18" ht="15.75" customHeight="1" x14ac:dyDescent="0.25">
      <c r="I881" s="34"/>
      <c r="M881" s="35"/>
      <c r="R881" s="34"/>
    </row>
    <row r="882" spans="9:18" ht="15.75" customHeight="1" x14ac:dyDescent="0.25">
      <c r="I882" s="34"/>
      <c r="M882" s="35"/>
      <c r="R882" s="34"/>
    </row>
    <row r="883" spans="9:18" ht="15.75" customHeight="1" x14ac:dyDescent="0.25">
      <c r="I883" s="34"/>
      <c r="M883" s="35"/>
      <c r="R883" s="34"/>
    </row>
    <row r="884" spans="9:18" ht="15.75" customHeight="1" x14ac:dyDescent="0.25">
      <c r="I884" s="34"/>
      <c r="M884" s="35"/>
      <c r="R884" s="34"/>
    </row>
    <row r="885" spans="9:18" ht="15.75" customHeight="1" x14ac:dyDescent="0.25">
      <c r="I885" s="34"/>
      <c r="M885" s="35"/>
      <c r="R885" s="34"/>
    </row>
    <row r="886" spans="9:18" ht="15.75" customHeight="1" x14ac:dyDescent="0.25">
      <c r="I886" s="34"/>
      <c r="M886" s="35"/>
      <c r="R886" s="34"/>
    </row>
    <row r="887" spans="9:18" ht="15.75" customHeight="1" x14ac:dyDescent="0.25">
      <c r="I887" s="34"/>
      <c r="M887" s="35"/>
      <c r="R887" s="34"/>
    </row>
    <row r="888" spans="9:18" ht="15.75" customHeight="1" x14ac:dyDescent="0.25">
      <c r="I888" s="34"/>
      <c r="M888" s="35"/>
      <c r="R888" s="34"/>
    </row>
    <row r="889" spans="9:18" ht="15.75" customHeight="1" x14ac:dyDescent="0.25">
      <c r="I889" s="34"/>
      <c r="M889" s="35"/>
      <c r="R889" s="34"/>
    </row>
    <row r="890" spans="9:18" ht="15.75" customHeight="1" x14ac:dyDescent="0.25">
      <c r="I890" s="34"/>
      <c r="M890" s="35"/>
      <c r="R890" s="34"/>
    </row>
    <row r="891" spans="9:18" ht="15.75" customHeight="1" x14ac:dyDescent="0.25">
      <c r="I891" s="34"/>
      <c r="M891" s="35"/>
      <c r="R891" s="34"/>
    </row>
    <row r="892" spans="9:18" ht="15.75" customHeight="1" x14ac:dyDescent="0.25">
      <c r="I892" s="34"/>
      <c r="M892" s="35"/>
      <c r="R892" s="34"/>
    </row>
    <row r="893" spans="9:18" ht="15.75" customHeight="1" x14ac:dyDescent="0.25">
      <c r="I893" s="34"/>
      <c r="M893" s="35"/>
      <c r="R893" s="34"/>
    </row>
    <row r="894" spans="9:18" ht="15.75" customHeight="1" x14ac:dyDescent="0.25">
      <c r="I894" s="34"/>
      <c r="M894" s="35"/>
      <c r="R894" s="34"/>
    </row>
    <row r="895" spans="9:18" ht="15.75" customHeight="1" x14ac:dyDescent="0.25">
      <c r="I895" s="34"/>
      <c r="M895" s="35"/>
      <c r="R895" s="34"/>
    </row>
    <row r="896" spans="9:18" ht="15.75" customHeight="1" x14ac:dyDescent="0.25">
      <c r="I896" s="34"/>
      <c r="M896" s="35"/>
      <c r="R896" s="34"/>
    </row>
    <row r="897" spans="9:18" ht="15.75" customHeight="1" x14ac:dyDescent="0.25">
      <c r="I897" s="34"/>
      <c r="M897" s="35"/>
      <c r="R897" s="34"/>
    </row>
    <row r="898" spans="9:18" ht="15.75" customHeight="1" x14ac:dyDescent="0.25">
      <c r="I898" s="34"/>
      <c r="M898" s="35"/>
      <c r="R898" s="34"/>
    </row>
    <row r="899" spans="9:18" ht="15.75" customHeight="1" x14ac:dyDescent="0.25">
      <c r="I899" s="34"/>
      <c r="M899" s="35"/>
      <c r="R899" s="34"/>
    </row>
    <row r="900" spans="9:18" ht="15.75" customHeight="1" x14ac:dyDescent="0.25">
      <c r="I900" s="34"/>
      <c r="M900" s="35"/>
      <c r="R900" s="34"/>
    </row>
    <row r="901" spans="9:18" ht="15.75" customHeight="1" x14ac:dyDescent="0.25">
      <c r="I901" s="34"/>
      <c r="M901" s="35"/>
      <c r="R901" s="34"/>
    </row>
    <row r="902" spans="9:18" ht="15.75" customHeight="1" x14ac:dyDescent="0.25">
      <c r="I902" s="34"/>
      <c r="M902" s="35"/>
      <c r="R902" s="34"/>
    </row>
    <row r="903" spans="9:18" ht="15.75" customHeight="1" x14ac:dyDescent="0.25">
      <c r="I903" s="34"/>
      <c r="M903" s="35"/>
      <c r="R903" s="34"/>
    </row>
    <row r="904" spans="9:18" ht="15.75" customHeight="1" x14ac:dyDescent="0.25">
      <c r="I904" s="34"/>
      <c r="M904" s="35"/>
      <c r="R904" s="34"/>
    </row>
    <row r="905" spans="9:18" ht="15.75" customHeight="1" x14ac:dyDescent="0.25">
      <c r="I905" s="34"/>
      <c r="M905" s="35"/>
      <c r="R905" s="34"/>
    </row>
    <row r="906" spans="9:18" ht="15.75" customHeight="1" x14ac:dyDescent="0.25">
      <c r="I906" s="34"/>
      <c r="M906" s="35"/>
      <c r="R906" s="34"/>
    </row>
    <row r="907" spans="9:18" ht="15.75" customHeight="1" x14ac:dyDescent="0.25">
      <c r="I907" s="34"/>
      <c r="M907" s="35"/>
      <c r="R907" s="34"/>
    </row>
    <row r="908" spans="9:18" ht="15.75" customHeight="1" x14ac:dyDescent="0.25">
      <c r="I908" s="34"/>
      <c r="M908" s="35"/>
      <c r="R908" s="34"/>
    </row>
    <row r="909" spans="9:18" ht="15.75" customHeight="1" x14ac:dyDescent="0.25">
      <c r="I909" s="34"/>
      <c r="M909" s="35"/>
      <c r="R909" s="34"/>
    </row>
    <row r="910" spans="9:18" ht="15.75" customHeight="1" x14ac:dyDescent="0.25">
      <c r="I910" s="34"/>
      <c r="M910" s="35"/>
      <c r="R910" s="34"/>
    </row>
    <row r="911" spans="9:18" ht="15.75" customHeight="1" x14ac:dyDescent="0.25">
      <c r="I911" s="34"/>
      <c r="M911" s="35"/>
      <c r="R911" s="34"/>
    </row>
    <row r="912" spans="9:18" ht="15.75" customHeight="1" x14ac:dyDescent="0.25">
      <c r="I912" s="34"/>
      <c r="M912" s="35"/>
      <c r="R912" s="34"/>
    </row>
    <row r="913" spans="9:18" ht="15.75" customHeight="1" x14ac:dyDescent="0.25">
      <c r="I913" s="34"/>
      <c r="M913" s="35"/>
      <c r="R913" s="34"/>
    </row>
    <row r="914" spans="9:18" ht="15.75" customHeight="1" x14ac:dyDescent="0.25">
      <c r="I914" s="34"/>
      <c r="M914" s="35"/>
      <c r="R914" s="34"/>
    </row>
    <row r="915" spans="9:18" ht="15.75" customHeight="1" x14ac:dyDescent="0.25">
      <c r="I915" s="34"/>
      <c r="M915" s="35"/>
      <c r="R915" s="34"/>
    </row>
    <row r="916" spans="9:18" ht="15.75" customHeight="1" x14ac:dyDescent="0.25">
      <c r="I916" s="34"/>
      <c r="M916" s="35"/>
      <c r="R916" s="34"/>
    </row>
    <row r="917" spans="9:18" ht="15.75" customHeight="1" x14ac:dyDescent="0.25">
      <c r="I917" s="34"/>
      <c r="M917" s="35"/>
      <c r="R917" s="34"/>
    </row>
    <row r="918" spans="9:18" ht="15.75" customHeight="1" x14ac:dyDescent="0.25">
      <c r="I918" s="34"/>
      <c r="M918" s="35"/>
      <c r="R918" s="34"/>
    </row>
    <row r="919" spans="9:18" ht="15.75" customHeight="1" x14ac:dyDescent="0.25">
      <c r="I919" s="34"/>
      <c r="M919" s="35"/>
      <c r="R919" s="34"/>
    </row>
    <row r="920" spans="9:18" ht="15.75" customHeight="1" x14ac:dyDescent="0.25">
      <c r="I920" s="34"/>
      <c r="M920" s="35"/>
      <c r="R920" s="34"/>
    </row>
    <row r="921" spans="9:18" ht="15.75" customHeight="1" x14ac:dyDescent="0.25">
      <c r="I921" s="34"/>
      <c r="M921" s="35"/>
      <c r="R921" s="34"/>
    </row>
    <row r="922" spans="9:18" ht="15.75" customHeight="1" x14ac:dyDescent="0.25">
      <c r="I922" s="34"/>
      <c r="M922" s="35"/>
      <c r="R922" s="34"/>
    </row>
    <row r="923" spans="9:18" ht="15.75" customHeight="1" x14ac:dyDescent="0.25">
      <c r="I923" s="34"/>
      <c r="M923" s="35"/>
      <c r="R923" s="34"/>
    </row>
    <row r="924" spans="9:18" ht="15.75" customHeight="1" x14ac:dyDescent="0.25">
      <c r="I924" s="34"/>
      <c r="M924" s="35"/>
      <c r="R924" s="34"/>
    </row>
    <row r="925" spans="9:18" ht="15.75" customHeight="1" x14ac:dyDescent="0.25">
      <c r="I925" s="34"/>
      <c r="M925" s="35"/>
      <c r="R925" s="34"/>
    </row>
    <row r="926" spans="9:18" ht="15.75" customHeight="1" x14ac:dyDescent="0.25">
      <c r="I926" s="34"/>
      <c r="M926" s="35"/>
      <c r="R926" s="34"/>
    </row>
    <row r="927" spans="9:18" ht="15.75" customHeight="1" x14ac:dyDescent="0.25">
      <c r="I927" s="34"/>
      <c r="M927" s="35"/>
      <c r="R927" s="34"/>
    </row>
    <row r="928" spans="9:18" ht="15.75" customHeight="1" x14ac:dyDescent="0.25">
      <c r="I928" s="34"/>
      <c r="M928" s="35"/>
      <c r="R928" s="34"/>
    </row>
    <row r="929" spans="9:18" ht="15.75" customHeight="1" x14ac:dyDescent="0.25">
      <c r="I929" s="34"/>
      <c r="M929" s="35"/>
      <c r="R929" s="34"/>
    </row>
    <row r="930" spans="9:18" ht="15.75" customHeight="1" x14ac:dyDescent="0.25">
      <c r="I930" s="34"/>
      <c r="M930" s="35"/>
      <c r="R930" s="34"/>
    </row>
    <row r="931" spans="9:18" ht="15.75" customHeight="1" x14ac:dyDescent="0.25">
      <c r="I931" s="34"/>
      <c r="M931" s="35"/>
      <c r="R931" s="34"/>
    </row>
    <row r="932" spans="9:18" ht="15.75" customHeight="1" x14ac:dyDescent="0.25">
      <c r="I932" s="34"/>
      <c r="M932" s="35"/>
      <c r="R932" s="34"/>
    </row>
    <row r="933" spans="9:18" ht="15.75" customHeight="1" x14ac:dyDescent="0.25">
      <c r="I933" s="34"/>
      <c r="M933" s="35"/>
      <c r="R933" s="34"/>
    </row>
    <row r="934" spans="9:18" ht="15.75" customHeight="1" x14ac:dyDescent="0.25">
      <c r="I934" s="34"/>
      <c r="M934" s="35"/>
      <c r="R934" s="34"/>
    </row>
    <row r="935" spans="9:18" ht="15.75" customHeight="1" x14ac:dyDescent="0.25">
      <c r="I935" s="34"/>
      <c r="M935" s="35"/>
      <c r="R935" s="34"/>
    </row>
    <row r="936" spans="9:18" ht="15.75" customHeight="1" x14ac:dyDescent="0.25">
      <c r="I936" s="34"/>
      <c r="M936" s="35"/>
      <c r="R936" s="34"/>
    </row>
    <row r="937" spans="9:18" ht="15.75" customHeight="1" x14ac:dyDescent="0.25">
      <c r="I937" s="34"/>
      <c r="M937" s="35"/>
      <c r="R937" s="34"/>
    </row>
    <row r="938" spans="9:18" ht="15.75" customHeight="1" x14ac:dyDescent="0.25">
      <c r="I938" s="34"/>
      <c r="M938" s="35"/>
      <c r="R938" s="34"/>
    </row>
    <row r="939" spans="9:18" ht="15.75" customHeight="1" x14ac:dyDescent="0.25">
      <c r="I939" s="34"/>
      <c r="M939" s="35"/>
      <c r="R939" s="34"/>
    </row>
    <row r="940" spans="9:18" ht="15.75" customHeight="1" x14ac:dyDescent="0.25">
      <c r="I940" s="34"/>
      <c r="M940" s="35"/>
      <c r="R940" s="34"/>
    </row>
    <row r="941" spans="9:18" ht="15.75" customHeight="1" x14ac:dyDescent="0.25">
      <c r="I941" s="34"/>
      <c r="M941" s="35"/>
      <c r="R941" s="34"/>
    </row>
    <row r="942" spans="9:18" ht="15.75" customHeight="1" x14ac:dyDescent="0.25">
      <c r="I942" s="34"/>
      <c r="M942" s="35"/>
      <c r="R942" s="34"/>
    </row>
    <row r="943" spans="9:18" ht="15.75" customHeight="1" x14ac:dyDescent="0.25">
      <c r="I943" s="34"/>
      <c r="M943" s="35"/>
      <c r="R943" s="34"/>
    </row>
    <row r="944" spans="9:18" ht="15.75" customHeight="1" x14ac:dyDescent="0.25">
      <c r="I944" s="34"/>
      <c r="M944" s="35"/>
      <c r="R944" s="34"/>
    </row>
    <row r="945" spans="9:18" ht="15.75" customHeight="1" x14ac:dyDescent="0.25">
      <c r="I945" s="34"/>
      <c r="M945" s="35"/>
      <c r="R945" s="34"/>
    </row>
    <row r="946" spans="9:18" ht="15.75" customHeight="1" x14ac:dyDescent="0.25">
      <c r="I946" s="34"/>
      <c r="M946" s="35"/>
      <c r="R946" s="34"/>
    </row>
    <row r="947" spans="9:18" ht="15.75" customHeight="1" x14ac:dyDescent="0.25">
      <c r="I947" s="34"/>
      <c r="M947" s="35"/>
      <c r="R947" s="34"/>
    </row>
    <row r="948" spans="9:18" ht="15.75" customHeight="1" x14ac:dyDescent="0.25">
      <c r="I948" s="34"/>
      <c r="M948" s="35"/>
      <c r="R948" s="34"/>
    </row>
    <row r="949" spans="9:18" ht="15.75" customHeight="1" x14ac:dyDescent="0.25">
      <c r="I949" s="34"/>
      <c r="M949" s="35"/>
      <c r="R949" s="34"/>
    </row>
    <row r="950" spans="9:18" ht="15.75" customHeight="1" x14ac:dyDescent="0.25">
      <c r="I950" s="34"/>
      <c r="M950" s="35"/>
      <c r="R950" s="34"/>
    </row>
    <row r="951" spans="9:18" ht="15.75" customHeight="1" x14ac:dyDescent="0.25">
      <c r="I951" s="34"/>
      <c r="M951" s="35"/>
      <c r="R951" s="34"/>
    </row>
    <row r="952" spans="9:18" ht="15.75" customHeight="1" x14ac:dyDescent="0.25">
      <c r="I952" s="34"/>
      <c r="M952" s="35"/>
      <c r="R952" s="34"/>
    </row>
    <row r="953" spans="9:18" ht="15.75" customHeight="1" x14ac:dyDescent="0.25">
      <c r="I953" s="34"/>
      <c r="M953" s="35"/>
      <c r="R953" s="34"/>
    </row>
    <row r="954" spans="9:18" ht="15.75" customHeight="1" x14ac:dyDescent="0.25">
      <c r="I954" s="34"/>
      <c r="M954" s="35"/>
      <c r="R954" s="34"/>
    </row>
    <row r="955" spans="9:18" ht="15.75" customHeight="1" x14ac:dyDescent="0.25">
      <c r="I955" s="34"/>
      <c r="M955" s="35"/>
      <c r="R955" s="34"/>
    </row>
    <row r="956" spans="9:18" ht="15.75" customHeight="1" x14ac:dyDescent="0.25">
      <c r="I956" s="34"/>
      <c r="M956" s="35"/>
      <c r="R956" s="34"/>
    </row>
    <row r="957" spans="9:18" ht="15.75" customHeight="1" x14ac:dyDescent="0.25">
      <c r="I957" s="34"/>
      <c r="M957" s="35"/>
      <c r="R957" s="34"/>
    </row>
    <row r="958" spans="9:18" ht="15.75" customHeight="1" x14ac:dyDescent="0.25">
      <c r="I958" s="34"/>
      <c r="M958" s="35"/>
      <c r="R958" s="34"/>
    </row>
    <row r="959" spans="9:18" ht="15.75" customHeight="1" x14ac:dyDescent="0.25">
      <c r="I959" s="34"/>
      <c r="M959" s="35"/>
      <c r="R959" s="34"/>
    </row>
    <row r="960" spans="9:18" ht="15.75" customHeight="1" x14ac:dyDescent="0.25">
      <c r="I960" s="34"/>
      <c r="M960" s="35"/>
      <c r="R960" s="34"/>
    </row>
    <row r="961" spans="9:18" ht="15.75" customHeight="1" x14ac:dyDescent="0.25">
      <c r="I961" s="34"/>
      <c r="M961" s="35"/>
      <c r="R961" s="34"/>
    </row>
    <row r="962" spans="9:18" ht="15.75" customHeight="1" x14ac:dyDescent="0.25">
      <c r="I962" s="34"/>
      <c r="M962" s="35"/>
      <c r="R962" s="34"/>
    </row>
    <row r="963" spans="9:18" ht="15.75" customHeight="1" x14ac:dyDescent="0.25">
      <c r="I963" s="34"/>
      <c r="M963" s="35"/>
      <c r="R963" s="34"/>
    </row>
    <row r="964" spans="9:18" ht="15.75" customHeight="1" x14ac:dyDescent="0.25">
      <c r="I964" s="34"/>
      <c r="M964" s="35"/>
      <c r="R964" s="34"/>
    </row>
    <row r="965" spans="9:18" ht="15.75" customHeight="1" x14ac:dyDescent="0.25">
      <c r="I965" s="34"/>
      <c r="M965" s="35"/>
      <c r="R965" s="34"/>
    </row>
    <row r="966" spans="9:18" ht="15.75" customHeight="1" x14ac:dyDescent="0.25">
      <c r="I966" s="34"/>
      <c r="M966" s="35"/>
      <c r="R966" s="34"/>
    </row>
    <row r="967" spans="9:18" ht="15.75" customHeight="1" x14ac:dyDescent="0.25">
      <c r="I967" s="34"/>
      <c r="M967" s="35"/>
      <c r="R967" s="34"/>
    </row>
    <row r="968" spans="9:18" ht="15.75" customHeight="1" x14ac:dyDescent="0.25">
      <c r="I968" s="34"/>
      <c r="M968" s="35"/>
      <c r="R968" s="34"/>
    </row>
    <row r="969" spans="9:18" ht="15.75" customHeight="1" x14ac:dyDescent="0.25">
      <c r="I969" s="34"/>
      <c r="M969" s="35"/>
      <c r="R969" s="34"/>
    </row>
    <row r="970" spans="9:18" ht="15.75" customHeight="1" x14ac:dyDescent="0.25">
      <c r="I970" s="34"/>
      <c r="M970" s="35"/>
      <c r="R970" s="34"/>
    </row>
    <row r="971" spans="9:18" ht="15.75" customHeight="1" x14ac:dyDescent="0.25">
      <c r="I971" s="34"/>
      <c r="M971" s="35"/>
      <c r="R971" s="34"/>
    </row>
    <row r="972" spans="9:18" ht="15.75" customHeight="1" x14ac:dyDescent="0.25">
      <c r="I972" s="34"/>
      <c r="M972" s="35"/>
      <c r="R972" s="34"/>
    </row>
    <row r="973" spans="9:18" ht="15.75" customHeight="1" x14ac:dyDescent="0.25">
      <c r="I973" s="34"/>
      <c r="M973" s="35"/>
      <c r="R973" s="34"/>
    </row>
    <row r="974" spans="9:18" ht="15.75" customHeight="1" x14ac:dyDescent="0.25">
      <c r="I974" s="34"/>
      <c r="M974" s="35"/>
      <c r="R974" s="34"/>
    </row>
    <row r="975" spans="9:18" ht="15.75" customHeight="1" x14ac:dyDescent="0.25">
      <c r="I975" s="34"/>
      <c r="M975" s="35"/>
      <c r="R975" s="34"/>
    </row>
    <row r="976" spans="9:18" ht="15.75" customHeight="1" x14ac:dyDescent="0.25">
      <c r="I976" s="34"/>
      <c r="M976" s="35"/>
      <c r="R976" s="34"/>
    </row>
    <row r="977" spans="9:18" ht="15.75" customHeight="1" x14ac:dyDescent="0.25">
      <c r="I977" s="34"/>
      <c r="M977" s="35"/>
      <c r="R977" s="34"/>
    </row>
    <row r="978" spans="9:18" ht="15.75" customHeight="1" x14ac:dyDescent="0.25">
      <c r="I978" s="34"/>
      <c r="M978" s="35"/>
      <c r="R978" s="34"/>
    </row>
    <row r="979" spans="9:18" ht="15.75" customHeight="1" x14ac:dyDescent="0.25">
      <c r="I979" s="34"/>
      <c r="M979" s="35"/>
      <c r="R979" s="34"/>
    </row>
    <row r="980" spans="9:18" ht="15.75" customHeight="1" x14ac:dyDescent="0.25">
      <c r="I980" s="34"/>
      <c r="M980" s="35"/>
      <c r="R980" s="34"/>
    </row>
    <row r="981" spans="9:18" ht="15.75" customHeight="1" x14ac:dyDescent="0.25">
      <c r="I981" s="34"/>
      <c r="M981" s="35"/>
      <c r="R981" s="34"/>
    </row>
    <row r="982" spans="9:18" ht="15.75" customHeight="1" x14ac:dyDescent="0.25">
      <c r="I982" s="34"/>
      <c r="M982" s="35"/>
      <c r="R982" s="34"/>
    </row>
    <row r="983" spans="9:18" ht="15.75" customHeight="1" x14ac:dyDescent="0.25">
      <c r="I983" s="34"/>
      <c r="M983" s="35"/>
      <c r="R983" s="34"/>
    </row>
    <row r="984" spans="9:18" ht="15.75" customHeight="1" x14ac:dyDescent="0.25">
      <c r="I984" s="34"/>
      <c r="M984" s="35"/>
      <c r="R984" s="34"/>
    </row>
    <row r="985" spans="9:18" ht="15.75" customHeight="1" x14ac:dyDescent="0.25">
      <c r="I985" s="34"/>
      <c r="M985" s="35"/>
      <c r="R985" s="34"/>
    </row>
    <row r="986" spans="9:18" ht="15.75" customHeight="1" x14ac:dyDescent="0.25">
      <c r="I986" s="34"/>
      <c r="M986" s="35"/>
      <c r="R986" s="34"/>
    </row>
    <row r="987" spans="9:18" ht="15.75" customHeight="1" x14ac:dyDescent="0.25">
      <c r="I987" s="34"/>
      <c r="M987" s="35"/>
      <c r="R987" s="34"/>
    </row>
    <row r="988" spans="9:18" ht="15.75" customHeight="1" x14ac:dyDescent="0.25">
      <c r="I988" s="34"/>
      <c r="M988" s="35"/>
      <c r="R988" s="34"/>
    </row>
    <row r="989" spans="9:18" ht="15.75" customHeight="1" x14ac:dyDescent="0.25">
      <c r="I989" s="34"/>
      <c r="M989" s="35"/>
      <c r="R989" s="34"/>
    </row>
    <row r="990" spans="9:18" ht="15.75" customHeight="1" x14ac:dyDescent="0.25">
      <c r="I990" s="34"/>
      <c r="M990" s="35"/>
      <c r="R990" s="34"/>
    </row>
    <row r="991" spans="9:18" ht="15.75" customHeight="1" x14ac:dyDescent="0.25">
      <c r="I991" s="34"/>
      <c r="M991" s="35"/>
      <c r="R991" s="34"/>
    </row>
    <row r="992" spans="9:18" ht="15.75" customHeight="1" x14ac:dyDescent="0.25">
      <c r="I992" s="34"/>
      <c r="M992" s="35"/>
      <c r="R992" s="34"/>
    </row>
    <row r="993" spans="9:18" ht="15.75" customHeight="1" x14ac:dyDescent="0.25">
      <c r="I993" s="34"/>
      <c r="M993" s="35"/>
      <c r="R993" s="34"/>
    </row>
    <row r="994" spans="9:18" ht="15.75" customHeight="1" x14ac:dyDescent="0.25">
      <c r="I994" s="34"/>
      <c r="M994" s="35"/>
      <c r="R994" s="34"/>
    </row>
    <row r="995" spans="9:18" ht="15.75" customHeight="1" x14ac:dyDescent="0.25">
      <c r="I995" s="34"/>
      <c r="M995" s="35"/>
      <c r="R995" s="34"/>
    </row>
    <row r="996" spans="9:18" ht="15.75" customHeight="1" x14ac:dyDescent="0.25">
      <c r="I996" s="34"/>
      <c r="M996" s="35"/>
      <c r="R996" s="34"/>
    </row>
    <row r="997" spans="9:18" ht="15.75" customHeight="1" x14ac:dyDescent="0.25">
      <c r="I997" s="34"/>
      <c r="M997" s="35"/>
      <c r="R997" s="34"/>
    </row>
    <row r="998" spans="9:18" ht="15.75" customHeight="1" x14ac:dyDescent="0.25">
      <c r="I998" s="34"/>
      <c r="M998" s="35"/>
      <c r="R998" s="34"/>
    </row>
    <row r="999" spans="9:18" ht="15.75" customHeight="1" x14ac:dyDescent="0.25">
      <c r="I999" s="34"/>
      <c r="M999" s="35"/>
      <c r="R999" s="34"/>
    </row>
    <row r="1000" spans="9:18" ht="15.75" customHeight="1" x14ac:dyDescent="0.25">
      <c r="I1000" s="34"/>
      <c r="M1000" s="35"/>
      <c r="R1000" s="34"/>
    </row>
  </sheetData>
  <autoFilter ref="A1:W18">
    <filterColumn colId="4">
      <filters>
        <filter val="AUTO"/>
      </filters>
    </filterColumn>
  </autoFilter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DEFINITIVO</vt:lpstr>
      <vt:lpstr>CAUSAS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PC-</cp:lastModifiedBy>
  <dcterms:created xsi:type="dcterms:W3CDTF">2015-06-05T18:17:20Z</dcterms:created>
  <dcterms:modified xsi:type="dcterms:W3CDTF">2026-02-09T16:18:29Z</dcterms:modified>
</cp:coreProperties>
</file>